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SEPT." sheetId="2" r:id="rId5"/>
    <sheet state="visible" name="OCT" sheetId="3" r:id="rId6"/>
    <sheet state="visible" name="NOV." sheetId="4" r:id="rId7"/>
    <sheet state="visible" name="DEC." sheetId="5" r:id="rId8"/>
    <sheet state="visible" name="JAN." sheetId="6" r:id="rId9"/>
    <sheet state="visible" name="FEB." sheetId="7" r:id="rId10"/>
    <sheet state="visible" name="MAR." sheetId="8" r:id="rId11"/>
    <sheet state="visible" name="APRIL" sheetId="9" r:id="rId12"/>
    <sheet state="visible" name="MAY" sheetId="10" r:id="rId13"/>
    <sheet state="visible" name="JUNE" sheetId="11" r:id="rId14"/>
    <sheet state="visible" name="JULY" sheetId="12" r:id="rId15"/>
    <sheet state="visible" name="AUG." sheetId="13" r:id="rId16"/>
  </sheets>
  <definedNames/>
  <calcPr/>
</workbook>
</file>

<file path=xl/sharedStrings.xml><?xml version="1.0" encoding="utf-8"?>
<sst xmlns="http://schemas.openxmlformats.org/spreadsheetml/2006/main" count="362" uniqueCount="37">
  <si>
    <t>2022/23- (TEAM NAME)</t>
  </si>
  <si>
    <t>DATE:</t>
  </si>
  <si>
    <t>COACH:</t>
  </si>
  <si>
    <t>MANAGER:</t>
  </si>
  <si>
    <t>EMAIL:</t>
  </si>
  <si>
    <t>EXPENSES</t>
  </si>
  <si>
    <t>BUDGETED</t>
  </si>
  <si>
    <t>ACTUAL (to date)</t>
  </si>
  <si>
    <t>DIFFERENCE</t>
  </si>
  <si>
    <t>Ice Fees</t>
  </si>
  <si>
    <t>Ref Fees</t>
  </si>
  <si>
    <t>Tournaments</t>
  </si>
  <si>
    <t>Specaility Coaches</t>
  </si>
  <si>
    <t>Team Paqrty/Events</t>
  </si>
  <si>
    <t>Team Equipment</t>
  </si>
  <si>
    <t>(add/ change line items as needed)</t>
  </si>
  <si>
    <t>TOTAL:</t>
  </si>
  <si>
    <t>REVENUE</t>
  </si>
  <si>
    <t xml:space="preserve">ACTUAL </t>
  </si>
  <si>
    <t>Sponsors</t>
  </si>
  <si>
    <t xml:space="preserve">Fund Raisers </t>
  </si>
  <si>
    <t>CHECK BOOK OPENING BALANCE/PRIOR MONTH ENDING BAL.</t>
  </si>
  <si>
    <t>(A)</t>
  </si>
  <si>
    <t>INCOME</t>
  </si>
  <si>
    <t>Fundraiser</t>
  </si>
  <si>
    <t>Parents</t>
  </si>
  <si>
    <t>TOTAL INCOME:</t>
  </si>
  <si>
    <t>Tournament Fees</t>
  </si>
  <si>
    <t>Team Party</t>
  </si>
  <si>
    <t xml:space="preserve">TOTAL EXPENSES: </t>
  </si>
  <si>
    <t>CHECK BOOK REGISTER BALANCE</t>
  </si>
  <si>
    <t>(B)</t>
  </si>
  <si>
    <t>RECONCILED BANK BALANCE at End of Month</t>
  </si>
  <si>
    <t>(C)</t>
  </si>
  <si>
    <t>(A) Check book balance from previous month</t>
  </si>
  <si>
    <t>(B) Beg. Balance+ Income- Expenses= Check book balance</t>
  </si>
  <si>
    <t>(C) From end of month bank reconciliation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</si>
</sst>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i/>
      <color rgb="FF000000"/>
      <name val="Arial"/>
    </font>
    <font>
      <i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4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0" fillId="3" fontId="4" numFmtId="0" xfId="0" applyAlignment="1" applyFill="1" applyFont="1">
      <alignment horizontal="left" readingOrder="0"/>
    </xf>
    <xf borderId="1" fillId="0" fontId="3" numFmtId="0" xfId="0" applyAlignment="1" applyBorder="1" applyFont="1">
      <alignment readingOrder="0"/>
    </xf>
    <xf borderId="1" fillId="0" fontId="3" numFmtId="164" xfId="0" applyBorder="1" applyFont="1" applyNumberFormat="1"/>
    <xf borderId="0" fillId="4" fontId="3" numFmtId="0" xfId="0" applyAlignment="1" applyFill="1" applyFont="1">
      <alignment readingOrder="0"/>
    </xf>
    <xf borderId="0" fillId="0" fontId="5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5" fontId="3" numFmtId="164" xfId="0" applyAlignment="1" applyFill="1" applyFont="1" applyNumberFormat="1">
      <alignment readingOrder="0"/>
    </xf>
    <xf borderId="2" fillId="0" fontId="2" numFmtId="0" xfId="0" applyAlignment="1" applyBorder="1" applyFont="1">
      <alignment readingOrder="0"/>
    </xf>
    <xf borderId="3" fillId="0" fontId="3" numFmtId="0" xfId="0" applyBorder="1" applyFont="1"/>
    <xf borderId="2" fillId="0" fontId="3" numFmtId="0" xfId="0" applyBorder="1" applyFont="1"/>
    <xf borderId="1" fillId="0" fontId="2" numFmtId="0" xfId="0" applyAlignment="1" applyBorder="1" applyFont="1">
      <alignment readingOrder="0"/>
    </xf>
    <xf borderId="1" fillId="5" fontId="3" numFmtId="164" xfId="0" applyBorder="1" applyFont="1" applyNumberFormat="1"/>
    <xf borderId="1" fillId="0" fontId="3" numFmtId="0" xfId="0" applyBorder="1" applyFont="1"/>
    <xf borderId="0" fillId="5" fontId="3" numFmtId="164" xfId="0" applyFont="1" applyNumberFormat="1"/>
    <xf borderId="0" fillId="6" fontId="3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88"/>
    <col customWidth="1" min="2" max="2" width="18.25"/>
    <col customWidth="1" min="3" max="3" width="18.0"/>
    <col customWidth="1" min="4" max="4" width="22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5">
      <c r="A5" s="3" t="s">
        <v>5</v>
      </c>
      <c r="B5" s="3" t="s">
        <v>6</v>
      </c>
      <c r="C5" s="3" t="s">
        <v>7</v>
      </c>
      <c r="D5" s="3" t="s">
        <v>8</v>
      </c>
    </row>
    <row r="6">
      <c r="A6" s="4" t="s">
        <v>9</v>
      </c>
    </row>
    <row r="7">
      <c r="A7" s="4" t="s">
        <v>10</v>
      </c>
    </row>
    <row r="8">
      <c r="A8" s="4" t="s">
        <v>11</v>
      </c>
    </row>
    <row r="9">
      <c r="A9" s="4" t="s">
        <v>12</v>
      </c>
    </row>
    <row r="10">
      <c r="A10" s="4" t="s">
        <v>13</v>
      </c>
    </row>
    <row r="11">
      <c r="A11" s="4" t="s">
        <v>14</v>
      </c>
    </row>
    <row r="12">
      <c r="A12" s="5" t="s">
        <v>15</v>
      </c>
    </row>
    <row r="15">
      <c r="A15" s="6" t="s">
        <v>16</v>
      </c>
      <c r="B15" s="7">
        <f t="shared" ref="B15:D15" si="1">SUM(B6:B14)</f>
        <v>0</v>
      </c>
      <c r="C15" s="7">
        <f t="shared" si="1"/>
        <v>0</v>
      </c>
      <c r="D15" s="7">
        <f t="shared" si="1"/>
        <v>0</v>
      </c>
    </row>
    <row r="17">
      <c r="A17" s="8" t="s">
        <v>17</v>
      </c>
      <c r="B17" s="8" t="s">
        <v>6</v>
      </c>
      <c r="C17" s="8" t="s">
        <v>18</v>
      </c>
      <c r="D17" s="8" t="s">
        <v>8</v>
      </c>
    </row>
    <row r="18">
      <c r="A18" s="4" t="s">
        <v>9</v>
      </c>
    </row>
    <row r="19">
      <c r="A19" s="4" t="s">
        <v>19</v>
      </c>
    </row>
    <row r="20">
      <c r="A20" s="4" t="s">
        <v>20</v>
      </c>
    </row>
    <row r="21">
      <c r="A21" s="9" t="s">
        <v>15</v>
      </c>
    </row>
    <row r="24">
      <c r="A24" s="6" t="s">
        <v>16</v>
      </c>
      <c r="B24" s="7">
        <f t="shared" ref="B24:D24" si="2">sum(B18:B23)</f>
        <v>0</v>
      </c>
      <c r="C24" s="7">
        <f t="shared" si="2"/>
        <v>0</v>
      </c>
      <c r="D24" s="7">
        <f t="shared" si="2"/>
        <v>0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5"/>
    <col customWidth="1" min="2" max="2" width="18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  <c r="B4" s="2" t="s">
        <v>4</v>
      </c>
    </row>
    <row r="6">
      <c r="A6" s="10" t="s">
        <v>21</v>
      </c>
      <c r="C6" s="11">
        <v>0.0</v>
      </c>
      <c r="D6" s="4" t="s">
        <v>22</v>
      </c>
    </row>
    <row r="8">
      <c r="A8" s="12" t="s">
        <v>23</v>
      </c>
      <c r="B8" s="13"/>
    </row>
    <row r="9">
      <c r="A9" s="4" t="s">
        <v>24</v>
      </c>
      <c r="B9" s="13"/>
    </row>
    <row r="10">
      <c r="A10" s="4" t="s">
        <v>9</v>
      </c>
      <c r="B10" s="13"/>
    </row>
    <row r="11">
      <c r="A11" s="4" t="s">
        <v>25</v>
      </c>
      <c r="B11" s="13"/>
    </row>
    <row r="12">
      <c r="A12" s="4" t="s">
        <v>19</v>
      </c>
      <c r="B12" s="13"/>
    </row>
    <row r="13">
      <c r="A13" s="5" t="s">
        <v>15</v>
      </c>
      <c r="B13" s="13"/>
    </row>
    <row r="14">
      <c r="B14" s="13"/>
    </row>
    <row r="15">
      <c r="B15" s="13"/>
    </row>
    <row r="16">
      <c r="B16" s="13"/>
    </row>
    <row r="17">
      <c r="B17" s="13"/>
    </row>
    <row r="18">
      <c r="B18" s="14"/>
    </row>
    <row r="19">
      <c r="A19" s="15" t="s">
        <v>26</v>
      </c>
      <c r="C19" s="16">
        <f>SUM(B8:B17)</f>
        <v>0</v>
      </c>
    </row>
    <row r="21">
      <c r="A21" s="12" t="s">
        <v>5</v>
      </c>
    </row>
    <row r="22">
      <c r="A22" s="4" t="s">
        <v>9</v>
      </c>
      <c r="B22" s="13"/>
    </row>
    <row r="23">
      <c r="A23" s="4" t="s">
        <v>10</v>
      </c>
      <c r="B23" s="13"/>
    </row>
    <row r="24">
      <c r="A24" s="4" t="s">
        <v>27</v>
      </c>
      <c r="B24" s="13"/>
    </row>
    <row r="25">
      <c r="A25" s="4" t="s">
        <v>28</v>
      </c>
      <c r="B25" s="13"/>
    </row>
    <row r="26">
      <c r="A26" s="9" t="s">
        <v>15</v>
      </c>
      <c r="B26" s="13"/>
    </row>
    <row r="27">
      <c r="B27" s="13"/>
    </row>
    <row r="28">
      <c r="B28" s="13"/>
    </row>
    <row r="29">
      <c r="B29" s="13"/>
    </row>
    <row r="31">
      <c r="A31" s="15" t="s">
        <v>29</v>
      </c>
      <c r="B31" s="17"/>
      <c r="C31" s="16">
        <f>SUM(B22:B29)</f>
        <v>0</v>
      </c>
    </row>
    <row r="33">
      <c r="A33" s="2" t="s">
        <v>30</v>
      </c>
      <c r="C33" s="18">
        <f>C6+C19-C31</f>
        <v>0</v>
      </c>
      <c r="D33" s="4" t="s">
        <v>31</v>
      </c>
    </row>
    <row r="35">
      <c r="A35" s="2" t="s">
        <v>32</v>
      </c>
      <c r="C35" s="19"/>
      <c r="D35" s="4" t="s">
        <v>33</v>
      </c>
    </row>
    <row r="37">
      <c r="A37" s="4" t="s">
        <v>34</v>
      </c>
    </row>
    <row r="38">
      <c r="A38" s="4" t="s">
        <v>35</v>
      </c>
    </row>
    <row r="39">
      <c r="A39" s="4" t="s">
        <v>36</v>
      </c>
    </row>
  </sheetData>
  <drawing r:id="rId1"/>
</worksheet>
</file>