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160" windowHeight="7965"/>
  </bookViews>
  <sheets>
    <sheet name="Results" sheetId="1" r:id="rId1"/>
    <sheet name="Sheet2" sheetId="2" r:id="rId2"/>
    <sheet name="Sheet3" sheetId="3" r:id="rId3"/>
  </sheets>
  <definedNames>
    <definedName name="_xlnm.Print_Area" localSheetId="0">Results!$A$1:$F$31</definedName>
  </definedNames>
  <calcPr calcId="125725"/>
</workbook>
</file>

<file path=xl/calcChain.xml><?xml version="1.0" encoding="utf-8"?>
<calcChain xmlns="http://schemas.openxmlformats.org/spreadsheetml/2006/main">
  <c r="F24" i="1"/>
  <c r="F27"/>
  <c r="F25"/>
  <c r="F26"/>
  <c r="F29"/>
  <c r="F6"/>
  <c r="F23"/>
  <c r="F11"/>
  <c r="F10"/>
  <c r="F14"/>
  <c r="F18"/>
  <c r="F7"/>
  <c r="F8"/>
  <c r="F5"/>
  <c r="F17"/>
  <c r="F19"/>
  <c r="F16"/>
  <c r="F9"/>
  <c r="F28"/>
  <c r="F3"/>
  <c r="F4"/>
  <c r="F15"/>
  <c r="F20"/>
  <c r="F21"/>
  <c r="F22"/>
</calcChain>
</file>

<file path=xl/sharedStrings.xml><?xml version="1.0" encoding="utf-8"?>
<sst xmlns="http://schemas.openxmlformats.org/spreadsheetml/2006/main" count="58" uniqueCount="57">
  <si>
    <t>Anderson</t>
  </si>
  <si>
    <t>Molly</t>
  </si>
  <si>
    <t>Glazebrook</t>
  </si>
  <si>
    <t>Griffin</t>
  </si>
  <si>
    <t>Jacob</t>
  </si>
  <si>
    <t>Anna</t>
  </si>
  <si>
    <t>Megan</t>
  </si>
  <si>
    <t>Gramer</t>
  </si>
  <si>
    <t>Joanna</t>
  </si>
  <si>
    <t>McKenzie</t>
  </si>
  <si>
    <t>Reid</t>
  </si>
  <si>
    <t>Fournier</t>
  </si>
  <si>
    <t>Alexander</t>
  </si>
  <si>
    <t>Cochrane</t>
  </si>
  <si>
    <t>Skier</t>
  </si>
  <si>
    <t>Harter</t>
  </si>
  <si>
    <t>Anton</t>
  </si>
  <si>
    <t>Johnston</t>
  </si>
  <si>
    <t>Joseph</t>
  </si>
  <si>
    <t>Schulte</t>
  </si>
  <si>
    <t>Samuel</t>
  </si>
  <si>
    <t>Kammann</t>
  </si>
  <si>
    <t>Krish</t>
  </si>
  <si>
    <t>Allison</t>
  </si>
  <si>
    <t>Murray</t>
  </si>
  <si>
    <t>Pfluger</t>
  </si>
  <si>
    <t>Sophia</t>
  </si>
  <si>
    <t>Witte</t>
  </si>
  <si>
    <t>Abby</t>
  </si>
  <si>
    <t>Margaret</t>
  </si>
  <si>
    <t>Hannah</t>
  </si>
  <si>
    <t>Betz</t>
  </si>
  <si>
    <t>Harrison</t>
  </si>
  <si>
    <t>Britt</t>
  </si>
  <si>
    <t>Witikko</t>
  </si>
  <si>
    <t>Lucia</t>
  </si>
  <si>
    <t>Grace</t>
  </si>
  <si>
    <t>Daubenberger</t>
  </si>
  <si>
    <t>Eric</t>
  </si>
  <si>
    <t>Brandon</t>
  </si>
  <si>
    <t>Natwick</t>
  </si>
  <si>
    <t>Kaia</t>
  </si>
  <si>
    <t>Holiday</t>
  </si>
  <si>
    <t>Tiffany</t>
  </si>
  <si>
    <t>Maya</t>
  </si>
  <si>
    <t>Chase</t>
  </si>
  <si>
    <t>Erin</t>
  </si>
  <si>
    <t>Stephenson</t>
  </si>
  <si>
    <t xml:space="preserve">Weier </t>
  </si>
  <si>
    <t>Bib</t>
  </si>
  <si>
    <t>Start</t>
  </si>
  <si>
    <t>Finish</t>
  </si>
  <si>
    <t>Race</t>
  </si>
  <si>
    <t>Boys</t>
  </si>
  <si>
    <t>Girls</t>
  </si>
  <si>
    <t>Landgrebe*</t>
  </si>
  <si>
    <t>* winner of single pole race</t>
  </si>
</sst>
</file>

<file path=xl/styles.xml><?xml version="1.0" encoding="utf-8"?>
<styleSheet xmlns="http://schemas.openxmlformats.org/spreadsheetml/2006/main">
  <fonts count="4">
    <font>
      <sz val="11"/>
      <color theme="1"/>
      <name val="Times New Roman"/>
      <family val="2"/>
    </font>
    <font>
      <b/>
      <u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5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5" fontId="3" fillId="0" borderId="0" xfId="0" applyNumberFormat="1" applyFont="1" applyAlignment="1">
      <alignment horizontal="center"/>
    </xf>
    <xf numFmtId="0" fontId="3" fillId="0" borderId="0" xfId="0" applyFont="1" applyBorder="1"/>
    <xf numFmtId="14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topLeftCell="A18" zoomScale="130" zoomScaleNormal="130" workbookViewId="0">
      <selection activeCell="A31" sqref="A1:XFD31"/>
    </sheetView>
  </sheetViews>
  <sheetFormatPr defaultRowHeight="18.75"/>
  <cols>
    <col min="1" max="1" width="14.140625" style="5" customWidth="1"/>
    <col min="2" max="2" width="12.28515625" style="5" customWidth="1"/>
    <col min="3" max="3" width="8.42578125" style="6" customWidth="1"/>
    <col min="4" max="6" width="12.28515625" style="7" customWidth="1"/>
    <col min="7" max="7" width="17.7109375" style="6" customWidth="1"/>
    <col min="8" max="16384" width="9.140625" style="5"/>
  </cols>
  <sheetData>
    <row r="1" spans="1:11" s="1" customFormat="1" ht="21" customHeight="1">
      <c r="A1" s="1" t="s">
        <v>14</v>
      </c>
      <c r="C1" s="2" t="s">
        <v>49</v>
      </c>
      <c r="D1" s="3" t="s">
        <v>50</v>
      </c>
      <c r="E1" s="3" t="s">
        <v>51</v>
      </c>
      <c r="F1" s="3" t="s">
        <v>52</v>
      </c>
      <c r="G1" s="2"/>
    </row>
    <row r="2" spans="1:11" s="1" customFormat="1" ht="21" customHeight="1">
      <c r="A2" s="4" t="s">
        <v>53</v>
      </c>
      <c r="C2" s="2"/>
      <c r="D2" s="3"/>
      <c r="E2" s="3"/>
      <c r="F2" s="3"/>
      <c r="G2" s="2"/>
    </row>
    <row r="3" spans="1:11" ht="21" customHeight="1">
      <c r="A3" s="5" t="s">
        <v>9</v>
      </c>
      <c r="B3" s="5" t="s">
        <v>39</v>
      </c>
      <c r="C3" s="6">
        <v>21</v>
      </c>
      <c r="D3" s="7">
        <v>3.4722222222222224E-4</v>
      </c>
      <c r="E3" s="7">
        <v>8.2870370370370372E-3</v>
      </c>
      <c r="F3" s="7">
        <f>E3-D3</f>
        <v>7.9398148148148145E-3</v>
      </c>
      <c r="G3" s="5"/>
    </row>
    <row r="4" spans="1:11" ht="21" customHeight="1">
      <c r="A4" s="5" t="s">
        <v>11</v>
      </c>
      <c r="B4" s="5" t="s">
        <v>12</v>
      </c>
      <c r="C4" s="6">
        <v>22</v>
      </c>
      <c r="D4" s="7">
        <v>0</v>
      </c>
      <c r="E4" s="7">
        <v>8.1018518518518514E-3</v>
      </c>
      <c r="F4" s="7">
        <f>E4-D4</f>
        <v>8.1018518518518514E-3</v>
      </c>
      <c r="G4" s="5"/>
    </row>
    <row r="5" spans="1:11" ht="21" customHeight="1">
      <c r="A5" s="5" t="s">
        <v>19</v>
      </c>
      <c r="B5" s="5" t="s">
        <v>20</v>
      </c>
      <c r="C5" s="6">
        <v>15</v>
      </c>
      <c r="D5" s="7">
        <v>0</v>
      </c>
      <c r="E5" s="7">
        <v>8.5879629629629622E-3</v>
      </c>
      <c r="F5" s="7">
        <f>E5-D5</f>
        <v>8.5879629629629622E-3</v>
      </c>
      <c r="G5" s="5"/>
    </row>
    <row r="6" spans="1:11" ht="21" customHeight="1">
      <c r="A6" s="5" t="s">
        <v>37</v>
      </c>
      <c r="B6" s="5" t="s">
        <v>4</v>
      </c>
      <c r="C6" s="6">
        <v>7</v>
      </c>
      <c r="D6" s="7">
        <v>6.9444444444444447E-4</v>
      </c>
      <c r="E6" s="7">
        <v>9.7222222222222224E-3</v>
      </c>
      <c r="F6" s="7">
        <f>E6-D6</f>
        <v>9.0277777777777787E-3</v>
      </c>
      <c r="G6" s="5"/>
    </row>
    <row r="7" spans="1:11" ht="21" customHeight="1">
      <c r="A7" s="5" t="s">
        <v>2</v>
      </c>
      <c r="B7" s="5" t="s">
        <v>3</v>
      </c>
      <c r="C7" s="6">
        <v>13</v>
      </c>
      <c r="D7" s="7">
        <v>3.4722222222222224E-4</v>
      </c>
      <c r="E7" s="7">
        <v>9.7569444444444448E-3</v>
      </c>
      <c r="F7" s="7">
        <f>E7-D7</f>
        <v>9.4097222222222221E-3</v>
      </c>
      <c r="G7" s="5"/>
    </row>
    <row r="8" spans="1:11" ht="21" customHeight="1">
      <c r="A8" s="5" t="s">
        <v>48</v>
      </c>
      <c r="B8" s="5" t="s">
        <v>4</v>
      </c>
      <c r="C8" s="6">
        <v>14</v>
      </c>
      <c r="D8" s="7">
        <v>1.0416666666666667E-3</v>
      </c>
      <c r="E8" s="7">
        <v>1.1562499999999998E-2</v>
      </c>
      <c r="F8" s="7">
        <f>E8-D8</f>
        <v>1.0520833333333332E-2</v>
      </c>
      <c r="G8" s="5"/>
    </row>
    <row r="9" spans="1:11" ht="21" customHeight="1">
      <c r="A9" s="5" t="s">
        <v>55</v>
      </c>
      <c r="B9" s="5" t="s">
        <v>38</v>
      </c>
      <c r="C9" s="6">
        <v>19</v>
      </c>
      <c r="D9" s="7">
        <v>1.0416666666666667E-3</v>
      </c>
      <c r="E9" s="7">
        <v>1.1875000000000002E-2</v>
      </c>
      <c r="F9" s="7">
        <f>E9-D9</f>
        <v>1.0833333333333335E-2</v>
      </c>
      <c r="G9" s="5"/>
    </row>
    <row r="10" spans="1:11" ht="21" customHeight="1">
      <c r="A10" s="5" t="s">
        <v>15</v>
      </c>
      <c r="B10" s="5" t="s">
        <v>16</v>
      </c>
      <c r="C10" s="6">
        <v>10</v>
      </c>
      <c r="D10" s="7">
        <v>6.9444444444444447E-4</v>
      </c>
      <c r="E10" s="7">
        <v>1.1817129629629629E-2</v>
      </c>
      <c r="F10" s="7">
        <f>E10-D10</f>
        <v>1.1122685185185185E-2</v>
      </c>
      <c r="G10" s="5"/>
    </row>
    <row r="11" spans="1:11" ht="21" customHeight="1">
      <c r="A11" s="5" t="s">
        <v>17</v>
      </c>
      <c r="B11" s="5" t="s">
        <v>18</v>
      </c>
      <c r="C11" s="6">
        <v>9</v>
      </c>
      <c r="D11" s="7">
        <v>1.3888888888888889E-3</v>
      </c>
      <c r="E11" s="7">
        <v>1.3333333333333334E-2</v>
      </c>
      <c r="F11" s="7">
        <f>E11-D11</f>
        <v>1.1944444444444445E-2</v>
      </c>
      <c r="G11" s="5"/>
    </row>
    <row r="12" spans="1:11" ht="21" customHeight="1"/>
    <row r="13" spans="1:11" ht="21" customHeight="1">
      <c r="A13" s="4" t="s">
        <v>54</v>
      </c>
    </row>
    <row r="14" spans="1:11" ht="21" customHeight="1">
      <c r="A14" s="5" t="s">
        <v>45</v>
      </c>
      <c r="B14" s="5" t="s">
        <v>46</v>
      </c>
      <c r="C14" s="6">
        <v>11</v>
      </c>
      <c r="D14" s="7">
        <v>6.9444444444444447E-4</v>
      </c>
      <c r="E14" s="7">
        <v>9.6527777777777775E-3</v>
      </c>
      <c r="F14" s="7">
        <f>E14-D14</f>
        <v>8.9583333333333338E-3</v>
      </c>
    </row>
    <row r="15" spans="1:11" ht="21" customHeight="1">
      <c r="A15" s="5" t="s">
        <v>32</v>
      </c>
      <c r="B15" s="5" t="s">
        <v>33</v>
      </c>
      <c r="C15" s="6">
        <v>23</v>
      </c>
      <c r="D15" s="7">
        <v>2.0833333333333333E-3</v>
      </c>
      <c r="E15" s="7">
        <v>1.1805555555555555E-2</v>
      </c>
      <c r="F15" s="7">
        <f>E15-D15</f>
        <v>9.7222222222222224E-3</v>
      </c>
    </row>
    <row r="16" spans="1:11" ht="21" customHeight="1">
      <c r="A16" s="5" t="s">
        <v>31</v>
      </c>
      <c r="B16" s="5" t="s">
        <v>5</v>
      </c>
      <c r="C16" s="6">
        <v>18</v>
      </c>
      <c r="D16" s="7">
        <v>1.0416666666666667E-3</v>
      </c>
      <c r="E16" s="7">
        <v>1.0787037037037038E-2</v>
      </c>
      <c r="F16" s="7">
        <f>E16-D16</f>
        <v>9.7453703703703713E-3</v>
      </c>
      <c r="K16" s="8"/>
    </row>
    <row r="17" spans="1:11" ht="21" customHeight="1">
      <c r="A17" s="5" t="s">
        <v>42</v>
      </c>
      <c r="B17" s="5" t="s">
        <v>43</v>
      </c>
      <c r="C17" s="6">
        <v>16</v>
      </c>
      <c r="D17" s="7">
        <v>2.7777777777777779E-3</v>
      </c>
      <c r="E17" s="7">
        <v>1.2534722222222223E-2</v>
      </c>
      <c r="F17" s="7">
        <f>E17-D17</f>
        <v>9.7569444444444448E-3</v>
      </c>
      <c r="K17" s="8"/>
    </row>
    <row r="18" spans="1:11" ht="21" customHeight="1">
      <c r="A18" s="5" t="s">
        <v>47</v>
      </c>
      <c r="B18" s="5" t="s">
        <v>29</v>
      </c>
      <c r="C18" s="6">
        <v>12</v>
      </c>
      <c r="D18" s="7">
        <v>3.4722222222222224E-4</v>
      </c>
      <c r="E18" s="7">
        <v>1.0266203703703703E-2</v>
      </c>
      <c r="F18" s="7">
        <f>E18-D18</f>
        <v>9.91898148148148E-3</v>
      </c>
      <c r="K18" s="9"/>
    </row>
    <row r="19" spans="1:11" ht="21" customHeight="1">
      <c r="A19" s="5" t="s">
        <v>10</v>
      </c>
      <c r="B19" s="5" t="s">
        <v>6</v>
      </c>
      <c r="C19" s="6">
        <v>17</v>
      </c>
      <c r="D19" s="7">
        <v>2.4305555555555556E-3</v>
      </c>
      <c r="E19" s="7">
        <v>1.2685185185185183E-2</v>
      </c>
      <c r="F19" s="7">
        <f>E19-D19</f>
        <v>1.0254629629629627E-2</v>
      </c>
      <c r="K19" s="9"/>
    </row>
    <row r="20" spans="1:11" ht="21" customHeight="1">
      <c r="A20" s="5" t="s">
        <v>34</v>
      </c>
      <c r="B20" s="5" t="s">
        <v>35</v>
      </c>
      <c r="C20" s="6">
        <v>24</v>
      </c>
      <c r="D20" s="7">
        <v>2.7777777777777779E-3</v>
      </c>
      <c r="E20" s="7">
        <v>1.315972222222222E-2</v>
      </c>
      <c r="F20" s="7">
        <f>E20-D20</f>
        <v>1.0381944444444442E-2</v>
      </c>
      <c r="K20" s="9"/>
    </row>
    <row r="21" spans="1:11" ht="21" customHeight="1">
      <c r="A21" s="5" t="s">
        <v>7</v>
      </c>
      <c r="B21" s="5" t="s">
        <v>8</v>
      </c>
      <c r="C21" s="6">
        <v>69</v>
      </c>
      <c r="D21" s="7">
        <v>0</v>
      </c>
      <c r="E21" s="7">
        <v>1.0578703703703703E-2</v>
      </c>
      <c r="F21" s="7">
        <f>E21-D21</f>
        <v>1.0578703703703703E-2</v>
      </c>
      <c r="K21" s="9"/>
    </row>
    <row r="22" spans="1:11" ht="21" customHeight="1">
      <c r="A22" s="5" t="s">
        <v>25</v>
      </c>
      <c r="B22" s="5" t="s">
        <v>26</v>
      </c>
      <c r="C22" s="6">
        <v>1</v>
      </c>
      <c r="D22" s="7">
        <v>1.736111111111111E-3</v>
      </c>
      <c r="E22" s="7">
        <v>1.2777777777777777E-2</v>
      </c>
      <c r="F22" s="7">
        <f>E22-D22</f>
        <v>1.1041666666666665E-2</v>
      </c>
      <c r="K22" s="9"/>
    </row>
    <row r="23" spans="1:11" ht="21" customHeight="1">
      <c r="A23" s="5" t="s">
        <v>13</v>
      </c>
      <c r="B23" s="5" t="s">
        <v>44</v>
      </c>
      <c r="C23" s="6">
        <v>8</v>
      </c>
      <c r="D23" s="7">
        <v>2.0833333333333333E-3</v>
      </c>
      <c r="E23" s="7">
        <v>1.3148148148148147E-2</v>
      </c>
      <c r="F23" s="7">
        <f>E23-D23</f>
        <v>1.1064814814814814E-2</v>
      </c>
      <c r="K23" s="9"/>
    </row>
    <row r="24" spans="1:11" ht="21" customHeight="1">
      <c r="A24" s="5" t="s">
        <v>24</v>
      </c>
      <c r="B24" s="5" t="s">
        <v>30</v>
      </c>
      <c r="C24" s="6">
        <v>2</v>
      </c>
      <c r="D24" s="7">
        <v>1.736111111111111E-3</v>
      </c>
      <c r="E24" s="7">
        <v>1.2824074074074073E-2</v>
      </c>
      <c r="F24" s="7">
        <f>E24-D24</f>
        <v>1.1087962962962963E-2</v>
      </c>
      <c r="K24" s="9"/>
    </row>
    <row r="25" spans="1:11" ht="21" customHeight="1">
      <c r="A25" s="5" t="s">
        <v>0</v>
      </c>
      <c r="B25" s="5" t="s">
        <v>36</v>
      </c>
      <c r="C25" s="6">
        <v>4</v>
      </c>
      <c r="D25" s="7">
        <v>2.0833333333333333E-3</v>
      </c>
      <c r="E25" s="7">
        <v>1.3194444444444444E-2</v>
      </c>
      <c r="F25" s="7">
        <f>E25-D25</f>
        <v>1.1111111111111112E-2</v>
      </c>
      <c r="K25" s="9"/>
    </row>
    <row r="26" spans="1:11" ht="21" customHeight="1">
      <c r="A26" s="5" t="s">
        <v>22</v>
      </c>
      <c r="B26" s="5" t="s">
        <v>23</v>
      </c>
      <c r="C26" s="6">
        <v>5</v>
      </c>
      <c r="D26" s="7">
        <v>1.3888888888888889E-3</v>
      </c>
      <c r="E26" s="7">
        <v>1.2534722222222223E-2</v>
      </c>
      <c r="F26" s="7">
        <f>E26-D26</f>
        <v>1.1145833333333334E-2</v>
      </c>
      <c r="K26" s="9"/>
    </row>
    <row r="27" spans="1:11" ht="21" customHeight="1">
      <c r="A27" s="5" t="s">
        <v>21</v>
      </c>
      <c r="B27" s="5" t="s">
        <v>1</v>
      </c>
      <c r="C27" s="6">
        <v>3</v>
      </c>
      <c r="D27" s="7">
        <v>2.4305555555555556E-3</v>
      </c>
      <c r="E27" s="7">
        <v>1.3599537037037037E-2</v>
      </c>
      <c r="F27" s="7">
        <f>E27-D27</f>
        <v>1.1168981481481481E-2</v>
      </c>
      <c r="K27" s="9"/>
    </row>
    <row r="28" spans="1:11" ht="21" customHeight="1">
      <c r="A28" s="5" t="s">
        <v>27</v>
      </c>
      <c r="B28" s="5" t="s">
        <v>28</v>
      </c>
      <c r="C28" s="6">
        <v>20</v>
      </c>
      <c r="D28" s="7">
        <v>2.4305555555555556E-3</v>
      </c>
      <c r="E28" s="7">
        <v>1.375E-2</v>
      </c>
      <c r="F28" s="7">
        <f>E28-D28</f>
        <v>1.1319444444444444E-2</v>
      </c>
      <c r="K28" s="9"/>
    </row>
    <row r="29" spans="1:11" ht="21" customHeight="1">
      <c r="A29" s="5" t="s">
        <v>40</v>
      </c>
      <c r="B29" s="5" t="s">
        <v>41</v>
      </c>
      <c r="C29" s="6">
        <v>6</v>
      </c>
      <c r="D29" s="7">
        <v>2.7777777777777779E-3</v>
      </c>
      <c r="E29" s="7">
        <v>1.6064814814814813E-2</v>
      </c>
      <c r="F29" s="7">
        <f>E29-D29</f>
        <v>1.3287037037037035E-2</v>
      </c>
      <c r="K29" s="9"/>
    </row>
    <row r="30" spans="1:11" ht="21" customHeight="1">
      <c r="C30" s="5"/>
      <c r="F30" s="5"/>
    </row>
    <row r="31" spans="1:11" ht="21" customHeight="1">
      <c r="A31" s="5" t="s">
        <v>56</v>
      </c>
      <c r="C31" s="5"/>
    </row>
    <row r="32" spans="1:11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</sheetData>
  <sortState ref="A2:G26">
    <sortCondition ref="G2:G26"/>
    <sortCondition ref="F2:F26"/>
  </sortState>
  <printOptions horizontalCentered="1" gridLines="1"/>
  <pageMargins left="0.7" right="0.7" top="0.75" bottom="0.75" header="0.3" footer="0.3"/>
  <pageSetup orientation="portrait" horizontalDpi="4294967293" verticalDpi="0" r:id="rId1"/>
  <headerFooter>
    <oddHeader>&amp;C&amp;"Times New Roman,Bold"&amp;18&amp;F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53" sqref="A1:G53"/>
    </sheetView>
  </sheetViews>
  <sheetFormatPr defaultRowHeight="15"/>
  <sheetData/>
  <sortState ref="E30:G42">
    <sortCondition ref="E30:E42"/>
    <sortCondition ref="F30:F42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Results</vt:lpstr>
      <vt:lpstr>Sheet2</vt:lpstr>
      <vt:lpstr>Sheet3</vt:lpstr>
      <vt:lpstr>Results!Print_Area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jimreck</dc:creator>
  <cp:lastModifiedBy>jim reckinger</cp:lastModifiedBy>
  <cp:lastPrinted>2016-01-07T01:36:23Z</cp:lastPrinted>
  <dcterms:created xsi:type="dcterms:W3CDTF">2013-12-10T13:10:24Z</dcterms:created>
  <dcterms:modified xsi:type="dcterms:W3CDTF">2016-01-07T01:36:32Z</dcterms:modified>
</cp:coreProperties>
</file>