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eam2841\Desktop\Personal\NLL\"/>
    </mc:Choice>
  </mc:AlternateContent>
  <bookViews>
    <workbookView xWindow="0" yWindow="0" windowWidth="17250" windowHeight="5655"/>
  </bookViews>
  <sheets>
    <sheet name="2018 Heggies Order Form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K25" i="1" l="1"/>
  <c r="O2" i="1"/>
  <c r="N2" i="1"/>
  <c r="M2" i="1"/>
  <c r="L2" i="1"/>
  <c r="K2" i="1"/>
  <c r="J2" i="1"/>
  <c r="I2" i="1"/>
  <c r="H2" i="1"/>
  <c r="G2" i="1"/>
  <c r="F2" i="1"/>
  <c r="E2" i="1"/>
  <c r="D2" i="1"/>
  <c r="C2" i="1"/>
</calcChain>
</file>

<file path=xl/sharedStrings.xml><?xml version="1.0" encoding="utf-8"?>
<sst xmlns="http://schemas.openxmlformats.org/spreadsheetml/2006/main" count="64" uniqueCount="27">
  <si>
    <t>LARGE 12"</t>
  </si>
  <si>
    <r>
      <rPr>
        <b/>
        <sz val="14"/>
        <rFont val="Arial"/>
        <family val="2"/>
        <charset val="204"/>
      </rPr>
      <t>Double Cheese</t>
    </r>
    <r>
      <rPr>
        <i/>
        <sz val="8"/>
        <rFont val="Arial"/>
        <family val="2"/>
        <charset val="204"/>
      </rPr>
      <t xml:space="preserve">
Mozzarella &amp; Cheddar Cheeses</t>
    </r>
  </si>
  <si>
    <t>Sausage</t>
  </si>
  <si>
    <t>Pepperoni</t>
  </si>
  <si>
    <t>Sausage &amp;
Pepperoni</t>
  </si>
  <si>
    <t>Sausage &amp;
Mushroom</t>
  </si>
  <si>
    <r>
      <rPr>
        <b/>
        <sz val="14"/>
        <rFont val="Arial"/>
        <family val="2"/>
        <charset val="204"/>
      </rPr>
      <t>Inferno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Sausage, Pepperoni, &amp;
Jalapeno Peppers</t>
    </r>
  </si>
  <si>
    <r>
      <rPr>
        <b/>
        <sz val="14"/>
        <rFont val="Arial"/>
        <family val="2"/>
        <charset val="204"/>
      </rPr>
      <t>Deluxe Combo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Sausage, Pepperoni, Onions,
Mushrooms, &amp; Green Pepper</t>
    </r>
  </si>
  <si>
    <r>
      <rPr>
        <b/>
        <sz val="14"/>
        <rFont val="Arial"/>
        <family val="2"/>
        <charset val="204"/>
      </rPr>
      <t>Six Pack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Sausage, Pepperoni, Canadian Bacon, Bacon, Cheddar, &amp; Mozzarella Cheese</t>
    </r>
  </si>
  <si>
    <r>
      <rPr>
        <b/>
        <sz val="14"/>
        <rFont val="Arial"/>
        <family val="2"/>
        <charset val="204"/>
      </rPr>
      <t>Chicken Alfredo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Garlic Chicken, Alfredo Sauce, Mozzarella Cheese on a Thick Flavored Crust</t>
    </r>
  </si>
  <si>
    <r>
      <rPr>
        <b/>
        <sz val="14"/>
        <rFont val="Arial"/>
        <family val="2"/>
        <charset val="204"/>
      </rPr>
      <t>Breakfast Pizza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Country Sausage, Bacon, Scrambled Eggs, Green Onions, Cheddar &amp; Mozzarella Cheeses with Country Gravy</t>
    </r>
  </si>
  <si>
    <r>
      <rPr>
        <b/>
        <sz val="14"/>
        <rFont val="Arial"/>
        <family val="2"/>
        <charset val="204"/>
      </rPr>
      <t>Bacon Cheeseburger</t>
    </r>
    <r>
      <rPr>
        <b/>
        <sz val="10"/>
        <rFont val="Arial"/>
        <family val="2"/>
        <charset val="204"/>
      </rPr>
      <t xml:space="preserve">
</t>
    </r>
    <r>
      <rPr>
        <i/>
        <sz val="8"/>
        <rFont val="Arial"/>
        <family val="2"/>
        <charset val="204"/>
      </rPr>
      <t>Beef, Cheese &amp; Bacon</t>
    </r>
  </si>
  <si>
    <r>
      <t>El Jefe</t>
    </r>
    <r>
      <rPr>
        <i/>
        <sz val="8"/>
        <rFont val="Arial"/>
        <family val="2"/>
      </rPr>
      <t xml:space="preserve">
Chorizo, Roasted Jalapenos, Black Olives, Green Onions, Mozzarella &amp; Cheddar Cheeses</t>
    </r>
  </si>
  <si>
    <r>
      <rPr>
        <b/>
        <sz val="14"/>
        <rFont val="Arial"/>
        <family val="2"/>
        <charset val="204"/>
      </rPr>
      <t xml:space="preserve">Sloppy Joe
</t>
    </r>
    <r>
      <rPr>
        <i/>
        <sz val="8"/>
        <rFont val="Arial"/>
        <family val="2"/>
      </rPr>
      <t>Ground Beef, Seasoned Sauce, Green Peppers &amp; Mozzarella Cheese</t>
    </r>
  </si>
  <si>
    <t>Total Number of
Pizzas Ordered</t>
  </si>
  <si>
    <t>Total Price</t>
  </si>
  <si>
    <t>Amount Paid</t>
  </si>
  <si>
    <r>
      <rPr>
        <b/>
        <sz val="20"/>
        <rFont val="Wingdings"/>
      </rPr>
      <t xml:space="preserve"> </t>
    </r>
    <r>
      <rPr>
        <sz val="20"/>
        <rFont val="Arial"/>
        <family val="2"/>
        <charset val="204"/>
      </rPr>
      <t xml:space="preserve"> Pizza Prices (each)</t>
    </r>
  </si>
  <si>
    <t xml:space="preserve"> Customer Name</t>
  </si>
  <si>
    <t xml:space="preserve"> Phone Number</t>
  </si>
  <si>
    <t>$</t>
  </si>
  <si>
    <t xml:space="preserve"> Street Address</t>
  </si>
  <si>
    <r>
      <rPr>
        <sz val="14"/>
        <rFont val="Wingdings"/>
      </rPr>
      <t></t>
    </r>
    <r>
      <rPr>
        <sz val="14"/>
        <rFont val="Arial"/>
        <family val="2"/>
        <charset val="204"/>
      </rPr>
      <t xml:space="preserve"> Turn In Date </t>
    </r>
    <r>
      <rPr>
        <sz val="14"/>
        <rFont val="Wingdings"/>
      </rPr>
      <t></t>
    </r>
  </si>
  <si>
    <r>
      <t xml:space="preserve">Totals </t>
    </r>
    <r>
      <rPr>
        <sz val="20"/>
        <color indexed="8"/>
        <rFont val="Wingdings"/>
      </rPr>
      <t></t>
    </r>
  </si>
  <si>
    <t>Name</t>
  </si>
  <si>
    <t>Class / Group</t>
  </si>
  <si>
    <t xml:space="preserve"> Make Checks Payable 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</si>
</sst>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&quot;$&quot;#,##0.00"/>
    <numFmt numFmtId="165" formatCode="[$-409]mmmm\ d\,\ yyyy;@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4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i/>
      <sz val="8"/>
      <name val="Arial"/>
      <family val="2"/>
      <charset val="204"/>
    </font>
    <font>
      <i/>
      <sz val="8"/>
      <name val="Arial"/>
      <family val="2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20"/>
      <name val="Arial"/>
      <family val="2"/>
      <charset val="204"/>
    </font>
    <font>
      <b/>
      <sz val="20"/>
      <name val="Wingdings"/>
    </font>
    <font>
      <sz val="10"/>
      <color theme="0" tint="-0.34998626667073579"/>
      <name val="Arial"/>
      <family val="2"/>
      <charset val="204"/>
    </font>
    <font>
      <sz val="12"/>
      <name val="Arial"/>
      <family val="2"/>
      <charset val="204"/>
    </font>
    <font>
      <sz val="20"/>
      <color theme="0" tint="-0.34998626667073579"/>
      <name val="Arial"/>
      <family val="2"/>
      <charset val="204"/>
    </font>
    <font>
      <sz val="14"/>
      <name val="Wingdings"/>
    </font>
    <font>
      <sz val="20"/>
      <color theme="1"/>
      <name val="Arial"/>
      <family val="2"/>
      <charset val="204"/>
    </font>
    <font>
      <sz val="20"/>
      <color indexed="8"/>
      <name val="Wingdings"/>
    </font>
    <font>
      <b/>
      <sz val="20"/>
      <name val="Arial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2">
    <xf numFmtId="0" fontId="0" fillId="0" borderId="0" xfId="0"/>
    <xf numFmtId="0" fontId="0" fillId="33" borderId="0" xfId="0" applyFill="1" applyBorder="1" applyAlignment="1">
      <alignment horizontal="right"/>
    </xf>
    <xf numFmtId="0" fontId="18" fillId="33" borderId="0" xfId="0" applyFont="1" applyFill="1" applyBorder="1" applyAlignment="1">
      <alignment horizontal="right" vertical="center" textRotation="90"/>
    </xf>
    <xf numFmtId="0" fontId="19" fillId="34" borderId="10" xfId="0" applyFont="1" applyFill="1" applyBorder="1" applyAlignment="1">
      <alignment horizontal="center" vertical="center" textRotation="90" wrapText="1"/>
    </xf>
    <xf numFmtId="0" fontId="20" fillId="34" borderId="10" xfId="0" applyFont="1" applyFill="1" applyBorder="1" applyAlignment="1">
      <alignment horizontal="center" vertical="center" textRotation="90" wrapText="1"/>
    </xf>
    <xf numFmtId="0" fontId="23" fillId="35" borderId="11" xfId="0" applyFont="1" applyFill="1" applyBorder="1" applyAlignment="1">
      <alignment horizontal="center" vertical="center" textRotation="90" wrapText="1"/>
    </xf>
    <xf numFmtId="0" fontId="24" fillId="33" borderId="0" xfId="0" applyFont="1" applyFill="1" applyBorder="1" applyAlignment="1">
      <alignment horizontal="right"/>
    </xf>
    <xf numFmtId="0" fontId="25" fillId="33" borderId="0" xfId="0" applyFont="1" applyFill="1" applyBorder="1" applyAlignment="1">
      <alignment horizontal="right" vertical="center"/>
    </xf>
    <xf numFmtId="164" fontId="26" fillId="34" borderId="10" xfId="0" applyNumberFormat="1" applyFont="1" applyFill="1" applyBorder="1" applyAlignment="1">
      <alignment horizontal="center" vertical="center" textRotation="90"/>
    </xf>
    <xf numFmtId="0" fontId="28" fillId="0" borderId="14" xfId="0" applyFont="1" applyBorder="1" applyAlignment="1">
      <alignment horizontal="left" vertical="center"/>
    </xf>
    <xf numFmtId="0" fontId="28" fillId="0" borderId="15" xfId="0" applyFont="1" applyBorder="1" applyAlignment="1">
      <alignment horizontal="left" vertical="center"/>
    </xf>
    <xf numFmtId="0" fontId="23" fillId="33" borderId="16" xfId="0" applyFont="1" applyFill="1" applyBorder="1" applyAlignment="1">
      <alignment horizontal="center"/>
    </xf>
    <xf numFmtId="165" fontId="20" fillId="0" borderId="12" xfId="0" applyNumberFormat="1" applyFont="1" applyFill="1" applyBorder="1" applyAlignment="1">
      <alignment horizontal="center" vertical="center" wrapText="1"/>
    </xf>
    <xf numFmtId="0" fontId="32" fillId="33" borderId="20" xfId="0" applyFont="1" applyFill="1" applyBorder="1" applyAlignment="1">
      <alignment vertical="center"/>
    </xf>
    <xf numFmtId="0" fontId="0" fillId="33" borderId="21" xfId="0" applyFill="1" applyBorder="1" applyAlignment="1">
      <alignment vertical="center"/>
    </xf>
    <xf numFmtId="49" fontId="26" fillId="33" borderId="21" xfId="0" applyNumberFormat="1" applyFont="1" applyFill="1" applyBorder="1" applyAlignment="1">
      <alignment vertical="center"/>
    </xf>
    <xf numFmtId="49" fontId="34" fillId="33" borderId="12" xfId="0" applyNumberFormat="1" applyFont="1" applyFill="1" applyBorder="1" applyAlignment="1">
      <alignment vertical="center"/>
    </xf>
    <xf numFmtId="49" fontId="0" fillId="33" borderId="13" xfId="0" applyNumberFormat="1" applyFill="1" applyBorder="1" applyAlignment="1">
      <alignment vertical="center"/>
    </xf>
    <xf numFmtId="49" fontId="0" fillId="33" borderId="11" xfId="0" applyNumberFormat="1" applyFill="1" applyBorder="1" applyAlignment="1">
      <alignment vertical="center"/>
    </xf>
    <xf numFmtId="0" fontId="0" fillId="34" borderId="0" xfId="0" applyFill="1"/>
    <xf numFmtId="0" fontId="0" fillId="34" borderId="0" xfId="0" applyFill="1" applyBorder="1"/>
    <xf numFmtId="0" fontId="0" fillId="0" borderId="0" xfId="0" applyBorder="1"/>
    <xf numFmtId="0" fontId="19" fillId="34" borderId="0" xfId="0" applyFont="1" applyFill="1"/>
    <xf numFmtId="0" fontId="19" fillId="0" borderId="0" xfId="0" applyFont="1"/>
    <xf numFmtId="0" fontId="28" fillId="34" borderId="12" xfId="0" applyFont="1" applyFill="1" applyBorder="1" applyAlignment="1">
      <alignment horizontal="left" vertical="center"/>
    </xf>
    <xf numFmtId="0" fontId="28" fillId="34" borderId="11" xfId="0" applyFont="1" applyFill="1" applyBorder="1" applyAlignment="1">
      <alignment horizontal="left" vertical="center"/>
    </xf>
    <xf numFmtId="0" fontId="28" fillId="34" borderId="13" xfId="0" applyFont="1" applyFill="1" applyBorder="1" applyAlignment="1">
      <alignment horizontal="left" vertical="center"/>
    </xf>
    <xf numFmtId="0" fontId="29" fillId="34" borderId="16" xfId="0" applyFont="1" applyFill="1" applyBorder="1" applyAlignment="1">
      <alignment horizontal="center" vertical="center"/>
    </xf>
    <xf numFmtId="0" fontId="29" fillId="34" borderId="19" xfId="0" applyFont="1" applyFill="1" applyBorder="1" applyAlignment="1">
      <alignment horizontal="center" vertical="center"/>
    </xf>
    <xf numFmtId="0" fontId="29" fillId="35" borderId="16" xfId="0" applyFont="1" applyFill="1" applyBorder="1" applyAlignment="1">
      <alignment horizontal="center" vertical="center"/>
    </xf>
    <xf numFmtId="0" fontId="29" fillId="35" borderId="19" xfId="0" applyFont="1" applyFill="1" applyBorder="1" applyAlignment="1">
      <alignment horizontal="center" vertical="center"/>
    </xf>
    <xf numFmtId="8" fontId="26" fillId="34" borderId="16" xfId="0" applyNumberFormat="1" applyFont="1" applyFill="1" applyBorder="1" applyAlignment="1">
      <alignment horizontal="left" vertical="center"/>
    </xf>
    <xf numFmtId="8" fontId="26" fillId="34" borderId="19" xfId="0" applyNumberFormat="1" applyFont="1" applyFill="1" applyBorder="1" applyAlignment="1">
      <alignment horizontal="left" vertical="center"/>
    </xf>
    <xf numFmtId="8" fontId="30" fillId="34" borderId="16" xfId="0" applyNumberFormat="1" applyFont="1" applyFill="1" applyBorder="1" applyAlignment="1">
      <alignment horizontal="left" vertical="center"/>
    </xf>
    <xf numFmtId="8" fontId="30" fillId="34" borderId="19" xfId="0" applyNumberFormat="1" applyFont="1" applyFill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0" fontId="28" fillId="0" borderId="18" xfId="0" applyFont="1" applyBorder="1" applyAlignment="1">
      <alignment horizontal="left" vertical="center"/>
    </xf>
    <xf numFmtId="0" fontId="32" fillId="0" borderId="16" xfId="0" applyFont="1" applyBorder="1" applyAlignment="1">
      <alignment horizontal="right" vertical="center"/>
    </xf>
    <xf numFmtId="0" fontId="32" fillId="0" borderId="19" xfId="0" applyFont="1" applyBorder="1" applyAlignment="1">
      <alignment horizontal="right" vertical="center"/>
    </xf>
    <xf numFmtId="0" fontId="25" fillId="34" borderId="12" xfId="0" applyFont="1" applyFill="1" applyBorder="1" applyAlignment="1">
      <alignment horizontal="left" vertical="center"/>
    </xf>
    <xf numFmtId="0" fontId="25" fillId="34" borderId="13" xfId="0" applyFont="1" applyFill="1" applyBorder="1" applyAlignment="1">
      <alignment horizontal="left" vertical="center"/>
    </xf>
    <xf numFmtId="0" fontId="25" fillId="34" borderId="11" xfId="0" applyFont="1" applyFill="1" applyBorder="1" applyAlignment="1">
      <alignment horizontal="lef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1287780</xdr:colOff>
      <xdr:row>2</xdr:row>
      <xdr:rowOff>7620</xdr:rowOff>
    </xdr:to>
    <xdr:pic>
      <xdr:nvPicPr>
        <xdr:cNvPr id="8" name="Picture 1" descr="Heggies Forms Logo.ai">
          <a:extLst>
            <a:ext uri="{FF2B5EF4-FFF2-40B4-BE49-F238E27FC236}">
              <a16:creationId xmlns:a16="http://schemas.microsoft.com/office/drawing/2014/main" xmlns="" id="{0998033E-A9E5-406E-A3A7-F7B2453C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4998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ch9/Documents/Northland%20Little%20League/2018%20hegg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!"/>
      <sheetName val="Coordinator Data (Cost, Profit)"/>
      <sheetName val="Price Form"/>
      <sheetName val="Large Size Order Form"/>
      <sheetName val="Large Size Sell Sheet"/>
    </sheetNames>
    <sheetDataSet>
      <sheetData sheetId="0"/>
      <sheetData sheetId="1">
        <row r="5">
          <cell r="D5">
            <v>10</v>
          </cell>
        </row>
        <row r="6">
          <cell r="D6">
            <v>10</v>
          </cell>
        </row>
        <row r="7">
          <cell r="D7">
            <v>10</v>
          </cell>
        </row>
        <row r="8">
          <cell r="D8">
            <v>12</v>
          </cell>
        </row>
        <row r="9">
          <cell r="D9">
            <v>12</v>
          </cell>
        </row>
        <row r="10">
          <cell r="D10">
            <v>13</v>
          </cell>
        </row>
        <row r="11">
          <cell r="D11">
            <v>14</v>
          </cell>
        </row>
        <row r="12">
          <cell r="D12">
            <v>14</v>
          </cell>
        </row>
        <row r="13">
          <cell r="D13">
            <v>14</v>
          </cell>
        </row>
        <row r="14">
          <cell r="D14">
            <v>14</v>
          </cell>
        </row>
        <row r="15">
          <cell r="D15">
            <v>14</v>
          </cell>
        </row>
        <row r="16">
          <cell r="D16">
            <v>14</v>
          </cell>
        </row>
        <row r="17">
          <cell r="D17">
            <v>14</v>
          </cell>
        </row>
        <row r="20">
          <cell r="C20" t="str">
            <v>Northland Little League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8"/>
  <sheetViews>
    <sheetView tabSelected="1" workbookViewId="0">
      <selection activeCell="N23" sqref="N23:N24"/>
    </sheetView>
  </sheetViews>
  <sheetFormatPr defaultColWidth="8.7109375" defaultRowHeight="15"/>
  <cols>
    <col min="1" max="1" width="34.42578125" customWidth="1"/>
    <col min="2" max="2" width="27.7109375" customWidth="1"/>
    <col min="12" max="15" width="11.28515625" customWidth="1"/>
    <col min="17" max="18" width="19.28515625" customWidth="1"/>
    <col min="19" max="21" width="8.7109375" style="19" customWidth="1"/>
    <col min="257" max="257" width="34.42578125" customWidth="1"/>
    <col min="258" max="258" width="27.7109375" customWidth="1"/>
    <col min="268" max="271" width="11.28515625" customWidth="1"/>
    <col min="273" max="274" width="19.28515625" customWidth="1"/>
    <col min="275" max="277" width="8.7109375" customWidth="1"/>
    <col min="513" max="513" width="34.42578125" customWidth="1"/>
    <col min="514" max="514" width="27.7109375" customWidth="1"/>
    <col min="524" max="527" width="11.28515625" customWidth="1"/>
    <col min="529" max="530" width="19.28515625" customWidth="1"/>
    <col min="531" max="533" width="8.7109375" customWidth="1"/>
    <col min="769" max="769" width="34.42578125" customWidth="1"/>
    <col min="770" max="770" width="27.7109375" customWidth="1"/>
    <col min="780" max="783" width="11.28515625" customWidth="1"/>
    <col min="785" max="786" width="19.28515625" customWidth="1"/>
    <col min="787" max="789" width="8.7109375" customWidth="1"/>
    <col min="1025" max="1025" width="34.42578125" customWidth="1"/>
    <col min="1026" max="1026" width="27.7109375" customWidth="1"/>
    <col min="1036" max="1039" width="11.28515625" customWidth="1"/>
    <col min="1041" max="1042" width="19.28515625" customWidth="1"/>
    <col min="1043" max="1045" width="8.7109375" customWidth="1"/>
    <col min="1281" max="1281" width="34.42578125" customWidth="1"/>
    <col min="1282" max="1282" width="27.7109375" customWidth="1"/>
    <col min="1292" max="1295" width="11.28515625" customWidth="1"/>
    <col min="1297" max="1298" width="19.28515625" customWidth="1"/>
    <col min="1299" max="1301" width="8.7109375" customWidth="1"/>
    <col min="1537" max="1537" width="34.42578125" customWidth="1"/>
    <col min="1538" max="1538" width="27.7109375" customWidth="1"/>
    <col min="1548" max="1551" width="11.28515625" customWidth="1"/>
    <col min="1553" max="1554" width="19.28515625" customWidth="1"/>
    <col min="1555" max="1557" width="8.7109375" customWidth="1"/>
    <col min="1793" max="1793" width="34.42578125" customWidth="1"/>
    <col min="1794" max="1794" width="27.7109375" customWidth="1"/>
    <col min="1804" max="1807" width="11.28515625" customWidth="1"/>
    <col min="1809" max="1810" width="19.28515625" customWidth="1"/>
    <col min="1811" max="1813" width="8.7109375" customWidth="1"/>
    <col min="2049" max="2049" width="34.42578125" customWidth="1"/>
    <col min="2050" max="2050" width="27.7109375" customWidth="1"/>
    <col min="2060" max="2063" width="11.28515625" customWidth="1"/>
    <col min="2065" max="2066" width="19.28515625" customWidth="1"/>
    <col min="2067" max="2069" width="8.7109375" customWidth="1"/>
    <col min="2305" max="2305" width="34.42578125" customWidth="1"/>
    <col min="2306" max="2306" width="27.7109375" customWidth="1"/>
    <col min="2316" max="2319" width="11.28515625" customWidth="1"/>
    <col min="2321" max="2322" width="19.28515625" customWidth="1"/>
    <col min="2323" max="2325" width="8.7109375" customWidth="1"/>
    <col min="2561" max="2561" width="34.42578125" customWidth="1"/>
    <col min="2562" max="2562" width="27.7109375" customWidth="1"/>
    <col min="2572" max="2575" width="11.28515625" customWidth="1"/>
    <col min="2577" max="2578" width="19.28515625" customWidth="1"/>
    <col min="2579" max="2581" width="8.7109375" customWidth="1"/>
    <col min="2817" max="2817" width="34.42578125" customWidth="1"/>
    <col min="2818" max="2818" width="27.7109375" customWidth="1"/>
    <col min="2828" max="2831" width="11.28515625" customWidth="1"/>
    <col min="2833" max="2834" width="19.28515625" customWidth="1"/>
    <col min="2835" max="2837" width="8.7109375" customWidth="1"/>
    <col min="3073" max="3073" width="34.42578125" customWidth="1"/>
    <col min="3074" max="3074" width="27.7109375" customWidth="1"/>
    <col min="3084" max="3087" width="11.28515625" customWidth="1"/>
    <col min="3089" max="3090" width="19.28515625" customWidth="1"/>
    <col min="3091" max="3093" width="8.7109375" customWidth="1"/>
    <col min="3329" max="3329" width="34.42578125" customWidth="1"/>
    <col min="3330" max="3330" width="27.7109375" customWidth="1"/>
    <col min="3340" max="3343" width="11.28515625" customWidth="1"/>
    <col min="3345" max="3346" width="19.28515625" customWidth="1"/>
    <col min="3347" max="3349" width="8.7109375" customWidth="1"/>
    <col min="3585" max="3585" width="34.42578125" customWidth="1"/>
    <col min="3586" max="3586" width="27.7109375" customWidth="1"/>
    <col min="3596" max="3599" width="11.28515625" customWidth="1"/>
    <col min="3601" max="3602" width="19.28515625" customWidth="1"/>
    <col min="3603" max="3605" width="8.7109375" customWidth="1"/>
    <col min="3841" max="3841" width="34.42578125" customWidth="1"/>
    <col min="3842" max="3842" width="27.7109375" customWidth="1"/>
    <col min="3852" max="3855" width="11.28515625" customWidth="1"/>
    <col min="3857" max="3858" width="19.28515625" customWidth="1"/>
    <col min="3859" max="3861" width="8.7109375" customWidth="1"/>
    <col min="4097" max="4097" width="34.42578125" customWidth="1"/>
    <col min="4098" max="4098" width="27.7109375" customWidth="1"/>
    <col min="4108" max="4111" width="11.28515625" customWidth="1"/>
    <col min="4113" max="4114" width="19.28515625" customWidth="1"/>
    <col min="4115" max="4117" width="8.7109375" customWidth="1"/>
    <col min="4353" max="4353" width="34.42578125" customWidth="1"/>
    <col min="4354" max="4354" width="27.7109375" customWidth="1"/>
    <col min="4364" max="4367" width="11.28515625" customWidth="1"/>
    <col min="4369" max="4370" width="19.28515625" customWidth="1"/>
    <col min="4371" max="4373" width="8.7109375" customWidth="1"/>
    <col min="4609" max="4609" width="34.42578125" customWidth="1"/>
    <col min="4610" max="4610" width="27.7109375" customWidth="1"/>
    <col min="4620" max="4623" width="11.28515625" customWidth="1"/>
    <col min="4625" max="4626" width="19.28515625" customWidth="1"/>
    <col min="4627" max="4629" width="8.7109375" customWidth="1"/>
    <col min="4865" max="4865" width="34.42578125" customWidth="1"/>
    <col min="4866" max="4866" width="27.7109375" customWidth="1"/>
    <col min="4876" max="4879" width="11.28515625" customWidth="1"/>
    <col min="4881" max="4882" width="19.28515625" customWidth="1"/>
    <col min="4883" max="4885" width="8.7109375" customWidth="1"/>
    <col min="5121" max="5121" width="34.42578125" customWidth="1"/>
    <col min="5122" max="5122" width="27.7109375" customWidth="1"/>
    <col min="5132" max="5135" width="11.28515625" customWidth="1"/>
    <col min="5137" max="5138" width="19.28515625" customWidth="1"/>
    <col min="5139" max="5141" width="8.7109375" customWidth="1"/>
    <col min="5377" max="5377" width="34.42578125" customWidth="1"/>
    <col min="5378" max="5378" width="27.7109375" customWidth="1"/>
    <col min="5388" max="5391" width="11.28515625" customWidth="1"/>
    <col min="5393" max="5394" width="19.28515625" customWidth="1"/>
    <col min="5395" max="5397" width="8.7109375" customWidth="1"/>
    <col min="5633" max="5633" width="34.42578125" customWidth="1"/>
    <col min="5634" max="5634" width="27.7109375" customWidth="1"/>
    <col min="5644" max="5647" width="11.28515625" customWidth="1"/>
    <col min="5649" max="5650" width="19.28515625" customWidth="1"/>
    <col min="5651" max="5653" width="8.7109375" customWidth="1"/>
    <col min="5889" max="5889" width="34.42578125" customWidth="1"/>
    <col min="5890" max="5890" width="27.7109375" customWidth="1"/>
    <col min="5900" max="5903" width="11.28515625" customWidth="1"/>
    <col min="5905" max="5906" width="19.28515625" customWidth="1"/>
    <col min="5907" max="5909" width="8.7109375" customWidth="1"/>
    <col min="6145" max="6145" width="34.42578125" customWidth="1"/>
    <col min="6146" max="6146" width="27.7109375" customWidth="1"/>
    <col min="6156" max="6159" width="11.28515625" customWidth="1"/>
    <col min="6161" max="6162" width="19.28515625" customWidth="1"/>
    <col min="6163" max="6165" width="8.7109375" customWidth="1"/>
    <col min="6401" max="6401" width="34.42578125" customWidth="1"/>
    <col min="6402" max="6402" width="27.7109375" customWidth="1"/>
    <col min="6412" max="6415" width="11.28515625" customWidth="1"/>
    <col min="6417" max="6418" width="19.28515625" customWidth="1"/>
    <col min="6419" max="6421" width="8.7109375" customWidth="1"/>
    <col min="6657" max="6657" width="34.42578125" customWidth="1"/>
    <col min="6658" max="6658" width="27.7109375" customWidth="1"/>
    <col min="6668" max="6671" width="11.28515625" customWidth="1"/>
    <col min="6673" max="6674" width="19.28515625" customWidth="1"/>
    <col min="6675" max="6677" width="8.7109375" customWidth="1"/>
    <col min="6913" max="6913" width="34.42578125" customWidth="1"/>
    <col min="6914" max="6914" width="27.7109375" customWidth="1"/>
    <col min="6924" max="6927" width="11.28515625" customWidth="1"/>
    <col min="6929" max="6930" width="19.28515625" customWidth="1"/>
    <col min="6931" max="6933" width="8.7109375" customWidth="1"/>
    <col min="7169" max="7169" width="34.42578125" customWidth="1"/>
    <col min="7170" max="7170" width="27.7109375" customWidth="1"/>
    <col min="7180" max="7183" width="11.28515625" customWidth="1"/>
    <col min="7185" max="7186" width="19.28515625" customWidth="1"/>
    <col min="7187" max="7189" width="8.7109375" customWidth="1"/>
    <col min="7425" max="7425" width="34.42578125" customWidth="1"/>
    <col min="7426" max="7426" width="27.7109375" customWidth="1"/>
    <col min="7436" max="7439" width="11.28515625" customWidth="1"/>
    <col min="7441" max="7442" width="19.28515625" customWidth="1"/>
    <col min="7443" max="7445" width="8.7109375" customWidth="1"/>
    <col min="7681" max="7681" width="34.42578125" customWidth="1"/>
    <col min="7682" max="7682" width="27.7109375" customWidth="1"/>
    <col min="7692" max="7695" width="11.28515625" customWidth="1"/>
    <col min="7697" max="7698" width="19.28515625" customWidth="1"/>
    <col min="7699" max="7701" width="8.7109375" customWidth="1"/>
    <col min="7937" max="7937" width="34.42578125" customWidth="1"/>
    <col min="7938" max="7938" width="27.7109375" customWidth="1"/>
    <col min="7948" max="7951" width="11.28515625" customWidth="1"/>
    <col min="7953" max="7954" width="19.28515625" customWidth="1"/>
    <col min="7955" max="7957" width="8.7109375" customWidth="1"/>
    <col min="8193" max="8193" width="34.42578125" customWidth="1"/>
    <col min="8194" max="8194" width="27.7109375" customWidth="1"/>
    <col min="8204" max="8207" width="11.28515625" customWidth="1"/>
    <col min="8209" max="8210" width="19.28515625" customWidth="1"/>
    <col min="8211" max="8213" width="8.7109375" customWidth="1"/>
    <col min="8449" max="8449" width="34.42578125" customWidth="1"/>
    <col min="8450" max="8450" width="27.7109375" customWidth="1"/>
    <col min="8460" max="8463" width="11.28515625" customWidth="1"/>
    <col min="8465" max="8466" width="19.28515625" customWidth="1"/>
    <col min="8467" max="8469" width="8.7109375" customWidth="1"/>
    <col min="8705" max="8705" width="34.42578125" customWidth="1"/>
    <col min="8706" max="8706" width="27.7109375" customWidth="1"/>
    <col min="8716" max="8719" width="11.28515625" customWidth="1"/>
    <col min="8721" max="8722" width="19.28515625" customWidth="1"/>
    <col min="8723" max="8725" width="8.7109375" customWidth="1"/>
    <col min="8961" max="8961" width="34.42578125" customWidth="1"/>
    <col min="8962" max="8962" width="27.7109375" customWidth="1"/>
    <col min="8972" max="8975" width="11.28515625" customWidth="1"/>
    <col min="8977" max="8978" width="19.28515625" customWidth="1"/>
    <col min="8979" max="8981" width="8.7109375" customWidth="1"/>
    <col min="9217" max="9217" width="34.42578125" customWidth="1"/>
    <col min="9218" max="9218" width="27.7109375" customWidth="1"/>
    <col min="9228" max="9231" width="11.28515625" customWidth="1"/>
    <col min="9233" max="9234" width="19.28515625" customWidth="1"/>
    <col min="9235" max="9237" width="8.7109375" customWidth="1"/>
    <col min="9473" max="9473" width="34.42578125" customWidth="1"/>
    <col min="9474" max="9474" width="27.7109375" customWidth="1"/>
    <col min="9484" max="9487" width="11.28515625" customWidth="1"/>
    <col min="9489" max="9490" width="19.28515625" customWidth="1"/>
    <col min="9491" max="9493" width="8.7109375" customWidth="1"/>
    <col min="9729" max="9729" width="34.42578125" customWidth="1"/>
    <col min="9730" max="9730" width="27.7109375" customWidth="1"/>
    <col min="9740" max="9743" width="11.28515625" customWidth="1"/>
    <col min="9745" max="9746" width="19.28515625" customWidth="1"/>
    <col min="9747" max="9749" width="8.7109375" customWidth="1"/>
    <col min="9985" max="9985" width="34.42578125" customWidth="1"/>
    <col min="9986" max="9986" width="27.7109375" customWidth="1"/>
    <col min="9996" max="9999" width="11.28515625" customWidth="1"/>
    <col min="10001" max="10002" width="19.28515625" customWidth="1"/>
    <col min="10003" max="10005" width="8.7109375" customWidth="1"/>
    <col min="10241" max="10241" width="34.42578125" customWidth="1"/>
    <col min="10242" max="10242" width="27.7109375" customWidth="1"/>
    <col min="10252" max="10255" width="11.28515625" customWidth="1"/>
    <col min="10257" max="10258" width="19.28515625" customWidth="1"/>
    <col min="10259" max="10261" width="8.7109375" customWidth="1"/>
    <col min="10497" max="10497" width="34.42578125" customWidth="1"/>
    <col min="10498" max="10498" width="27.7109375" customWidth="1"/>
    <col min="10508" max="10511" width="11.28515625" customWidth="1"/>
    <col min="10513" max="10514" width="19.28515625" customWidth="1"/>
    <col min="10515" max="10517" width="8.7109375" customWidth="1"/>
    <col min="10753" max="10753" width="34.42578125" customWidth="1"/>
    <col min="10754" max="10754" width="27.7109375" customWidth="1"/>
    <col min="10764" max="10767" width="11.28515625" customWidth="1"/>
    <col min="10769" max="10770" width="19.28515625" customWidth="1"/>
    <col min="10771" max="10773" width="8.7109375" customWidth="1"/>
    <col min="11009" max="11009" width="34.42578125" customWidth="1"/>
    <col min="11010" max="11010" width="27.7109375" customWidth="1"/>
    <col min="11020" max="11023" width="11.28515625" customWidth="1"/>
    <col min="11025" max="11026" width="19.28515625" customWidth="1"/>
    <col min="11027" max="11029" width="8.7109375" customWidth="1"/>
    <col min="11265" max="11265" width="34.42578125" customWidth="1"/>
    <col min="11266" max="11266" width="27.7109375" customWidth="1"/>
    <col min="11276" max="11279" width="11.28515625" customWidth="1"/>
    <col min="11281" max="11282" width="19.28515625" customWidth="1"/>
    <col min="11283" max="11285" width="8.7109375" customWidth="1"/>
    <col min="11521" max="11521" width="34.42578125" customWidth="1"/>
    <col min="11522" max="11522" width="27.7109375" customWidth="1"/>
    <col min="11532" max="11535" width="11.28515625" customWidth="1"/>
    <col min="11537" max="11538" width="19.28515625" customWidth="1"/>
    <col min="11539" max="11541" width="8.7109375" customWidth="1"/>
    <col min="11777" max="11777" width="34.42578125" customWidth="1"/>
    <col min="11778" max="11778" width="27.7109375" customWidth="1"/>
    <col min="11788" max="11791" width="11.28515625" customWidth="1"/>
    <col min="11793" max="11794" width="19.28515625" customWidth="1"/>
    <col min="11795" max="11797" width="8.7109375" customWidth="1"/>
    <col min="12033" max="12033" width="34.42578125" customWidth="1"/>
    <col min="12034" max="12034" width="27.7109375" customWidth="1"/>
    <col min="12044" max="12047" width="11.28515625" customWidth="1"/>
    <col min="12049" max="12050" width="19.28515625" customWidth="1"/>
    <col min="12051" max="12053" width="8.7109375" customWidth="1"/>
    <col min="12289" max="12289" width="34.42578125" customWidth="1"/>
    <col min="12290" max="12290" width="27.7109375" customWidth="1"/>
    <col min="12300" max="12303" width="11.28515625" customWidth="1"/>
    <col min="12305" max="12306" width="19.28515625" customWidth="1"/>
    <col min="12307" max="12309" width="8.7109375" customWidth="1"/>
    <col min="12545" max="12545" width="34.42578125" customWidth="1"/>
    <col min="12546" max="12546" width="27.7109375" customWidth="1"/>
    <col min="12556" max="12559" width="11.28515625" customWidth="1"/>
    <col min="12561" max="12562" width="19.28515625" customWidth="1"/>
    <col min="12563" max="12565" width="8.7109375" customWidth="1"/>
    <col min="12801" max="12801" width="34.42578125" customWidth="1"/>
    <col min="12802" max="12802" width="27.7109375" customWidth="1"/>
    <col min="12812" max="12815" width="11.28515625" customWidth="1"/>
    <col min="12817" max="12818" width="19.28515625" customWidth="1"/>
    <col min="12819" max="12821" width="8.7109375" customWidth="1"/>
    <col min="13057" max="13057" width="34.42578125" customWidth="1"/>
    <col min="13058" max="13058" width="27.7109375" customWidth="1"/>
    <col min="13068" max="13071" width="11.28515625" customWidth="1"/>
    <col min="13073" max="13074" width="19.28515625" customWidth="1"/>
    <col min="13075" max="13077" width="8.7109375" customWidth="1"/>
    <col min="13313" max="13313" width="34.42578125" customWidth="1"/>
    <col min="13314" max="13314" width="27.7109375" customWidth="1"/>
    <col min="13324" max="13327" width="11.28515625" customWidth="1"/>
    <col min="13329" max="13330" width="19.28515625" customWidth="1"/>
    <col min="13331" max="13333" width="8.7109375" customWidth="1"/>
    <col min="13569" max="13569" width="34.42578125" customWidth="1"/>
    <col min="13570" max="13570" width="27.7109375" customWidth="1"/>
    <col min="13580" max="13583" width="11.28515625" customWidth="1"/>
    <col min="13585" max="13586" width="19.28515625" customWidth="1"/>
    <col min="13587" max="13589" width="8.7109375" customWidth="1"/>
    <col min="13825" max="13825" width="34.42578125" customWidth="1"/>
    <col min="13826" max="13826" width="27.7109375" customWidth="1"/>
    <col min="13836" max="13839" width="11.28515625" customWidth="1"/>
    <col min="13841" max="13842" width="19.28515625" customWidth="1"/>
    <col min="13843" max="13845" width="8.7109375" customWidth="1"/>
    <col min="14081" max="14081" width="34.42578125" customWidth="1"/>
    <col min="14082" max="14082" width="27.7109375" customWidth="1"/>
    <col min="14092" max="14095" width="11.28515625" customWidth="1"/>
    <col min="14097" max="14098" width="19.28515625" customWidth="1"/>
    <col min="14099" max="14101" width="8.7109375" customWidth="1"/>
    <col min="14337" max="14337" width="34.42578125" customWidth="1"/>
    <col min="14338" max="14338" width="27.7109375" customWidth="1"/>
    <col min="14348" max="14351" width="11.28515625" customWidth="1"/>
    <col min="14353" max="14354" width="19.28515625" customWidth="1"/>
    <col min="14355" max="14357" width="8.7109375" customWidth="1"/>
    <col min="14593" max="14593" width="34.42578125" customWidth="1"/>
    <col min="14594" max="14594" width="27.7109375" customWidth="1"/>
    <col min="14604" max="14607" width="11.28515625" customWidth="1"/>
    <col min="14609" max="14610" width="19.28515625" customWidth="1"/>
    <col min="14611" max="14613" width="8.7109375" customWidth="1"/>
    <col min="14849" max="14849" width="34.42578125" customWidth="1"/>
    <col min="14850" max="14850" width="27.7109375" customWidth="1"/>
    <col min="14860" max="14863" width="11.28515625" customWidth="1"/>
    <col min="14865" max="14866" width="19.28515625" customWidth="1"/>
    <col min="14867" max="14869" width="8.7109375" customWidth="1"/>
    <col min="15105" max="15105" width="34.42578125" customWidth="1"/>
    <col min="15106" max="15106" width="27.7109375" customWidth="1"/>
    <col min="15116" max="15119" width="11.28515625" customWidth="1"/>
    <col min="15121" max="15122" width="19.28515625" customWidth="1"/>
    <col min="15123" max="15125" width="8.7109375" customWidth="1"/>
    <col min="15361" max="15361" width="34.42578125" customWidth="1"/>
    <col min="15362" max="15362" width="27.7109375" customWidth="1"/>
    <col min="15372" max="15375" width="11.28515625" customWidth="1"/>
    <col min="15377" max="15378" width="19.28515625" customWidth="1"/>
    <col min="15379" max="15381" width="8.7109375" customWidth="1"/>
    <col min="15617" max="15617" width="34.42578125" customWidth="1"/>
    <col min="15618" max="15618" width="27.7109375" customWidth="1"/>
    <col min="15628" max="15631" width="11.28515625" customWidth="1"/>
    <col min="15633" max="15634" width="19.28515625" customWidth="1"/>
    <col min="15635" max="15637" width="8.7109375" customWidth="1"/>
    <col min="15873" max="15873" width="34.42578125" customWidth="1"/>
    <col min="15874" max="15874" width="27.7109375" customWidth="1"/>
    <col min="15884" max="15887" width="11.28515625" customWidth="1"/>
    <col min="15889" max="15890" width="19.28515625" customWidth="1"/>
    <col min="15891" max="15893" width="8.7109375" customWidth="1"/>
    <col min="16129" max="16129" width="34.42578125" customWidth="1"/>
    <col min="16130" max="16130" width="27.7109375" customWidth="1"/>
    <col min="16140" max="16143" width="11.28515625" customWidth="1"/>
    <col min="16145" max="16146" width="19.28515625" customWidth="1"/>
    <col min="16147" max="16149" width="8.7109375" customWidth="1"/>
  </cols>
  <sheetData>
    <row r="1" spans="1:21" ht="157.15" customHeight="1">
      <c r="A1" s="1"/>
      <c r="B1" s="2" t="s">
        <v>0</v>
      </c>
      <c r="C1" s="3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4" t="s">
        <v>12</v>
      </c>
      <c r="O1" s="3" t="s">
        <v>13</v>
      </c>
      <c r="P1" s="5" t="s">
        <v>14</v>
      </c>
      <c r="Q1" s="4" t="s">
        <v>15</v>
      </c>
      <c r="R1" s="4" t="s">
        <v>16</v>
      </c>
    </row>
    <row r="2" spans="1:21" ht="88.9" customHeight="1">
      <c r="A2" s="6"/>
      <c r="B2" s="7"/>
      <c r="C2" s="8">
        <f>'[1]Coordinator Data (Cost, Profit)'!D5</f>
        <v>10</v>
      </c>
      <c r="D2" s="8">
        <f>'[1]Coordinator Data (Cost, Profit)'!D6</f>
        <v>10</v>
      </c>
      <c r="E2" s="8">
        <f>'[1]Coordinator Data (Cost, Profit)'!D7</f>
        <v>10</v>
      </c>
      <c r="F2" s="8">
        <f>'[1]Coordinator Data (Cost, Profit)'!D8</f>
        <v>12</v>
      </c>
      <c r="G2" s="8">
        <f>'[1]Coordinator Data (Cost, Profit)'!D9</f>
        <v>12</v>
      </c>
      <c r="H2" s="8">
        <f>'[1]Coordinator Data (Cost, Profit)'!D10</f>
        <v>13</v>
      </c>
      <c r="I2" s="8">
        <f>'[1]Coordinator Data (Cost, Profit)'!D11</f>
        <v>14</v>
      </c>
      <c r="J2" s="8">
        <f>'[1]Coordinator Data (Cost, Profit)'!D12</f>
        <v>14</v>
      </c>
      <c r="K2" s="8">
        <f>'[1]Coordinator Data (Cost, Profit)'!D13</f>
        <v>14</v>
      </c>
      <c r="L2" s="8">
        <f>'[1]Coordinator Data (Cost, Profit)'!D14</f>
        <v>14</v>
      </c>
      <c r="M2" s="8">
        <f>'[1]Coordinator Data (Cost, Profit)'!D15</f>
        <v>14</v>
      </c>
      <c r="N2" s="8">
        <f>'[1]Coordinator Data (Cost, Profit)'!D16</f>
        <v>14</v>
      </c>
      <c r="O2" s="8">
        <f>'[1]Coordinator Data (Cost, Profit)'!D17</f>
        <v>14</v>
      </c>
      <c r="P2" s="39" t="s">
        <v>17</v>
      </c>
      <c r="Q2" s="40"/>
      <c r="R2" s="41"/>
    </row>
    <row r="3" spans="1:21" ht="24" customHeight="1">
      <c r="A3" s="9" t="s">
        <v>18</v>
      </c>
      <c r="B3" s="10" t="s">
        <v>19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9"/>
      <c r="Q3" s="31"/>
      <c r="R3" s="33" t="s">
        <v>20</v>
      </c>
    </row>
    <row r="4" spans="1:21" ht="24" customHeight="1">
      <c r="A4" s="35" t="s">
        <v>21</v>
      </c>
      <c r="B4" s="36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30"/>
      <c r="Q4" s="32"/>
      <c r="R4" s="34"/>
    </row>
    <row r="5" spans="1:21" s="21" customFormat="1" ht="24" customHeight="1">
      <c r="A5" s="9" t="s">
        <v>18</v>
      </c>
      <c r="B5" s="10" t="s">
        <v>19</v>
      </c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31"/>
      <c r="R5" s="33" t="s">
        <v>20</v>
      </c>
      <c r="S5" s="20"/>
      <c r="T5" s="20"/>
      <c r="U5" s="20"/>
    </row>
    <row r="6" spans="1:21" s="21" customFormat="1" ht="24" customHeight="1">
      <c r="A6" s="35" t="s">
        <v>21</v>
      </c>
      <c r="B6" s="36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30"/>
      <c r="Q6" s="32"/>
      <c r="R6" s="34"/>
      <c r="S6" s="20"/>
      <c r="T6" s="20"/>
      <c r="U6" s="20"/>
    </row>
    <row r="7" spans="1:21" ht="24" customHeight="1">
      <c r="A7" s="9" t="s">
        <v>18</v>
      </c>
      <c r="B7" s="10" t="s">
        <v>19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31"/>
      <c r="R7" s="33" t="s">
        <v>20</v>
      </c>
    </row>
    <row r="8" spans="1:21" ht="24" customHeight="1">
      <c r="A8" s="35" t="s">
        <v>21</v>
      </c>
      <c r="B8" s="36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30"/>
      <c r="Q8" s="32"/>
      <c r="R8" s="34"/>
    </row>
    <row r="9" spans="1:21" ht="24" customHeight="1">
      <c r="A9" s="9" t="s">
        <v>18</v>
      </c>
      <c r="B9" s="10" t="s">
        <v>19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31"/>
      <c r="R9" s="33" t="s">
        <v>20</v>
      </c>
    </row>
    <row r="10" spans="1:21" ht="24" customHeight="1">
      <c r="A10" s="35" t="s">
        <v>21</v>
      </c>
      <c r="B10" s="36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30"/>
      <c r="Q10" s="32"/>
      <c r="R10" s="34"/>
    </row>
    <row r="11" spans="1:21" ht="24" customHeight="1">
      <c r="A11" s="9" t="s">
        <v>18</v>
      </c>
      <c r="B11" s="10" t="s">
        <v>19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31"/>
      <c r="R11" s="33" t="s">
        <v>20</v>
      </c>
    </row>
    <row r="12" spans="1:21" ht="24" customHeight="1">
      <c r="A12" s="35" t="s">
        <v>21</v>
      </c>
      <c r="B12" s="36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30"/>
      <c r="Q12" s="32"/>
      <c r="R12" s="34"/>
    </row>
    <row r="13" spans="1:21" ht="24" customHeight="1">
      <c r="A13" s="9" t="s">
        <v>18</v>
      </c>
      <c r="B13" s="10" t="s">
        <v>19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31"/>
      <c r="R13" s="33" t="s">
        <v>20</v>
      </c>
    </row>
    <row r="14" spans="1:21" ht="24" customHeight="1">
      <c r="A14" s="35" t="s">
        <v>21</v>
      </c>
      <c r="B14" s="36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30"/>
      <c r="Q14" s="32"/>
      <c r="R14" s="34"/>
    </row>
    <row r="15" spans="1:21" ht="24" customHeight="1">
      <c r="A15" s="9" t="s">
        <v>18</v>
      </c>
      <c r="B15" s="10" t="s">
        <v>19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31"/>
      <c r="R15" s="33" t="s">
        <v>20</v>
      </c>
    </row>
    <row r="16" spans="1:21" ht="24" customHeight="1">
      <c r="A16" s="35" t="s">
        <v>21</v>
      </c>
      <c r="B16" s="36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30"/>
      <c r="Q16" s="32"/>
      <c r="R16" s="34"/>
    </row>
    <row r="17" spans="1:21" s="21" customFormat="1" ht="24" customHeight="1">
      <c r="A17" s="9" t="s">
        <v>18</v>
      </c>
      <c r="B17" s="10" t="s">
        <v>19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31"/>
      <c r="R17" s="33" t="s">
        <v>20</v>
      </c>
      <c r="S17" s="20"/>
      <c r="T17" s="20"/>
      <c r="U17" s="20"/>
    </row>
    <row r="18" spans="1:21" s="21" customFormat="1" ht="24" customHeight="1">
      <c r="A18" s="35" t="s">
        <v>21</v>
      </c>
      <c r="B18" s="36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30"/>
      <c r="Q18" s="32"/>
      <c r="R18" s="34"/>
      <c r="S18" s="20"/>
      <c r="T18" s="20"/>
      <c r="U18" s="20"/>
    </row>
    <row r="19" spans="1:21" s="21" customFormat="1" ht="24" customHeight="1">
      <c r="A19" s="9" t="s">
        <v>18</v>
      </c>
      <c r="B19" s="10" t="s">
        <v>19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31"/>
      <c r="R19" s="33" t="s">
        <v>20</v>
      </c>
      <c r="S19" s="20"/>
      <c r="T19" s="20"/>
      <c r="U19" s="20"/>
    </row>
    <row r="20" spans="1:21" s="21" customFormat="1" ht="24" customHeight="1">
      <c r="A20" s="35" t="s">
        <v>21</v>
      </c>
      <c r="B20" s="36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30"/>
      <c r="Q20" s="32"/>
      <c r="R20" s="34"/>
      <c r="S20" s="20"/>
      <c r="T20" s="20"/>
      <c r="U20" s="20"/>
    </row>
    <row r="21" spans="1:21" s="21" customFormat="1" ht="24" customHeight="1">
      <c r="A21" s="9" t="s">
        <v>18</v>
      </c>
      <c r="B21" s="10" t="s">
        <v>19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31"/>
      <c r="R21" s="33" t="s">
        <v>20</v>
      </c>
      <c r="S21" s="20"/>
      <c r="T21" s="20"/>
      <c r="U21" s="20"/>
    </row>
    <row r="22" spans="1:21" s="21" customFormat="1" ht="24" customHeight="1">
      <c r="A22" s="35" t="s">
        <v>21</v>
      </c>
      <c r="B22" s="36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30"/>
      <c r="Q22" s="32"/>
      <c r="R22" s="34"/>
      <c r="S22" s="20"/>
      <c r="T22" s="20"/>
      <c r="U22" s="20"/>
    </row>
    <row r="23" spans="1:21" s="21" customFormat="1" ht="22.9" customHeight="1">
      <c r="A23" s="11" t="s">
        <v>22</v>
      </c>
      <c r="B23" s="37" t="s">
        <v>23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31"/>
      <c r="R23" s="33" t="s">
        <v>20</v>
      </c>
      <c r="S23" s="20"/>
      <c r="T23" s="20"/>
      <c r="U23" s="20"/>
    </row>
    <row r="24" spans="1:21" s="21" customFormat="1" ht="22.9" customHeight="1">
      <c r="A24" s="12">
        <v>43236</v>
      </c>
      <c r="B24" s="3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30"/>
      <c r="Q24" s="32"/>
      <c r="R24" s="34"/>
      <c r="S24" s="20"/>
      <c r="T24" s="20"/>
      <c r="U24" s="20"/>
    </row>
    <row r="25" spans="1:21" s="23" customFormat="1" ht="25.9" customHeight="1">
      <c r="A25" s="24" t="s">
        <v>24</v>
      </c>
      <c r="B25" s="25"/>
      <c r="C25" s="24" t="s">
        <v>25</v>
      </c>
      <c r="D25" s="26"/>
      <c r="E25" s="25"/>
      <c r="F25" s="13" t="s">
        <v>26</v>
      </c>
      <c r="G25" s="14"/>
      <c r="H25" s="14"/>
      <c r="I25" s="14"/>
      <c r="J25" s="15"/>
      <c r="K25" s="16" t="str">
        <f>'[1]Coordinator Data (Cost, Profit)'!$C$20</f>
        <v>Northland Little League</v>
      </c>
      <c r="L25" s="17"/>
      <c r="M25" s="17"/>
      <c r="N25" s="17"/>
      <c r="O25" s="17"/>
      <c r="P25" s="17"/>
      <c r="Q25" s="17"/>
      <c r="R25" s="18"/>
      <c r="S25" s="22"/>
      <c r="T25" s="22"/>
      <c r="U25" s="22"/>
    </row>
    <row r="26" spans="1:21" s="19" customFormat="1"/>
    <row r="27" spans="1:21" s="19" customFormat="1"/>
    <row r="28" spans="1:21" s="19" customFormat="1"/>
  </sheetData>
  <mergeCells count="190">
    <mergeCell ref="P2:R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R3:R4"/>
    <mergeCell ref="A4:B4"/>
    <mergeCell ref="C5:C6"/>
    <mergeCell ref="D5:D6"/>
    <mergeCell ref="E5:E6"/>
    <mergeCell ref="F5:F6"/>
    <mergeCell ref="G5:G6"/>
    <mergeCell ref="H5:H6"/>
    <mergeCell ref="I5:I6"/>
    <mergeCell ref="J5:J6"/>
    <mergeCell ref="L3:L4"/>
    <mergeCell ref="M3:M4"/>
    <mergeCell ref="N3:N4"/>
    <mergeCell ref="O3:O4"/>
    <mergeCell ref="P3:P4"/>
    <mergeCell ref="Q3:Q4"/>
    <mergeCell ref="Q5:Q6"/>
    <mergeCell ref="R5:R6"/>
    <mergeCell ref="A6:B6"/>
    <mergeCell ref="C7:C8"/>
    <mergeCell ref="D7:D8"/>
    <mergeCell ref="E7:E8"/>
    <mergeCell ref="F7:F8"/>
    <mergeCell ref="G7:G8"/>
    <mergeCell ref="H7:H8"/>
    <mergeCell ref="I7:I8"/>
    <mergeCell ref="K5:K6"/>
    <mergeCell ref="L5:L6"/>
    <mergeCell ref="M5:M6"/>
    <mergeCell ref="N5:N6"/>
    <mergeCell ref="O5:O6"/>
    <mergeCell ref="P5:P6"/>
    <mergeCell ref="P7:P8"/>
    <mergeCell ref="Q7:Q8"/>
    <mergeCell ref="R7:R8"/>
    <mergeCell ref="A8:B8"/>
    <mergeCell ref="C9:C10"/>
    <mergeCell ref="D9:D10"/>
    <mergeCell ref="E9:E10"/>
    <mergeCell ref="F9:F10"/>
    <mergeCell ref="G9:G10"/>
    <mergeCell ref="H9:H10"/>
    <mergeCell ref="J7:J8"/>
    <mergeCell ref="K7:K8"/>
    <mergeCell ref="L7:L8"/>
    <mergeCell ref="M7:M8"/>
    <mergeCell ref="N7:N8"/>
    <mergeCell ref="O7:O8"/>
    <mergeCell ref="O9:O10"/>
    <mergeCell ref="P9:P10"/>
    <mergeCell ref="Q9:Q10"/>
    <mergeCell ref="R9:R10"/>
    <mergeCell ref="A10:B10"/>
    <mergeCell ref="C11:C12"/>
    <mergeCell ref="D11:D12"/>
    <mergeCell ref="E11:E12"/>
    <mergeCell ref="F11:F12"/>
    <mergeCell ref="G11:G12"/>
    <mergeCell ref="I9:I10"/>
    <mergeCell ref="J9:J10"/>
    <mergeCell ref="K9:K10"/>
    <mergeCell ref="L9:L10"/>
    <mergeCell ref="M9:M10"/>
    <mergeCell ref="N9:N10"/>
    <mergeCell ref="N11:N12"/>
    <mergeCell ref="O11:O12"/>
    <mergeCell ref="P11:P12"/>
    <mergeCell ref="Q11:Q12"/>
    <mergeCell ref="R11:R12"/>
    <mergeCell ref="A12:B12"/>
    <mergeCell ref="H11:H12"/>
    <mergeCell ref="I11:I12"/>
    <mergeCell ref="J11:J12"/>
    <mergeCell ref="K11:K12"/>
    <mergeCell ref="L11:L12"/>
    <mergeCell ref="M11:M12"/>
    <mergeCell ref="O13:O14"/>
    <mergeCell ref="P13:P14"/>
    <mergeCell ref="Q13:Q14"/>
    <mergeCell ref="R13:R14"/>
    <mergeCell ref="A14:B14"/>
    <mergeCell ref="C15:C16"/>
    <mergeCell ref="D15:D16"/>
    <mergeCell ref="E15:E16"/>
    <mergeCell ref="F15:F16"/>
    <mergeCell ref="G15:G16"/>
    <mergeCell ref="I13:I14"/>
    <mergeCell ref="J13:J14"/>
    <mergeCell ref="K13:K14"/>
    <mergeCell ref="L13:L14"/>
    <mergeCell ref="M13:M14"/>
    <mergeCell ref="N13:N14"/>
    <mergeCell ref="C13:C14"/>
    <mergeCell ref="D13:D14"/>
    <mergeCell ref="E13:E14"/>
    <mergeCell ref="F13:F14"/>
    <mergeCell ref="G13:G14"/>
    <mergeCell ref="H13:H14"/>
    <mergeCell ref="N15:N16"/>
    <mergeCell ref="O15:O16"/>
    <mergeCell ref="P15:P16"/>
    <mergeCell ref="Q15:Q16"/>
    <mergeCell ref="R15:R16"/>
    <mergeCell ref="A16:B16"/>
    <mergeCell ref="H15:H16"/>
    <mergeCell ref="I15:I16"/>
    <mergeCell ref="J15:J16"/>
    <mergeCell ref="K15:K16"/>
    <mergeCell ref="L15:L16"/>
    <mergeCell ref="M15:M16"/>
    <mergeCell ref="O17:O18"/>
    <mergeCell ref="P17:P18"/>
    <mergeCell ref="Q17:Q18"/>
    <mergeCell ref="R17:R18"/>
    <mergeCell ref="A18:B18"/>
    <mergeCell ref="C19:C20"/>
    <mergeCell ref="D19:D20"/>
    <mergeCell ref="E19:E20"/>
    <mergeCell ref="F19:F20"/>
    <mergeCell ref="G19:G20"/>
    <mergeCell ref="I17:I18"/>
    <mergeCell ref="J17:J18"/>
    <mergeCell ref="K17:K18"/>
    <mergeCell ref="L17:L18"/>
    <mergeCell ref="M17:M18"/>
    <mergeCell ref="N17:N18"/>
    <mergeCell ref="C17:C18"/>
    <mergeCell ref="D17:D18"/>
    <mergeCell ref="E17:E18"/>
    <mergeCell ref="F17:F18"/>
    <mergeCell ref="G17:G18"/>
    <mergeCell ref="H17:H18"/>
    <mergeCell ref="N19:N20"/>
    <mergeCell ref="O19:O20"/>
    <mergeCell ref="P19:P20"/>
    <mergeCell ref="Q19:Q20"/>
    <mergeCell ref="R19:R20"/>
    <mergeCell ref="A20:B20"/>
    <mergeCell ref="H19:H20"/>
    <mergeCell ref="I19:I20"/>
    <mergeCell ref="J19:J20"/>
    <mergeCell ref="K19:K20"/>
    <mergeCell ref="L19:L20"/>
    <mergeCell ref="M19:M20"/>
    <mergeCell ref="O21:O22"/>
    <mergeCell ref="P21:P22"/>
    <mergeCell ref="Q21:Q22"/>
    <mergeCell ref="R21:R22"/>
    <mergeCell ref="A22:B22"/>
    <mergeCell ref="B23:B24"/>
    <mergeCell ref="C23:C24"/>
    <mergeCell ref="D23:D24"/>
    <mergeCell ref="E23:E24"/>
    <mergeCell ref="F23:F24"/>
    <mergeCell ref="I21:I22"/>
    <mergeCell ref="J21:J22"/>
    <mergeCell ref="K21:K22"/>
    <mergeCell ref="L21:L22"/>
    <mergeCell ref="M21:M22"/>
    <mergeCell ref="N21:N22"/>
    <mergeCell ref="C21:C22"/>
    <mergeCell ref="D21:D22"/>
    <mergeCell ref="E21:E22"/>
    <mergeCell ref="F21:F22"/>
    <mergeCell ref="G21:G22"/>
    <mergeCell ref="H21:H22"/>
    <mergeCell ref="A25:B25"/>
    <mergeCell ref="C25:E25"/>
    <mergeCell ref="M23:M24"/>
    <mergeCell ref="N23:N24"/>
    <mergeCell ref="O23:O24"/>
    <mergeCell ref="P23:P24"/>
    <mergeCell ref="Q23:Q24"/>
    <mergeCell ref="R23:R24"/>
    <mergeCell ref="G23:G24"/>
    <mergeCell ref="H23:H24"/>
    <mergeCell ref="I23:I24"/>
    <mergeCell ref="J23:J24"/>
    <mergeCell ref="K23:K24"/>
    <mergeCell ref="L23:L24"/>
  </mergeCells>
  <pageMargins left="0.7" right="0.7" top="0.75" bottom="0.75" header="0.3" footer="0.3"/>
  <pageSetup scale="47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 Heggies Order Form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KOCH</dc:creator>
  <cp:lastModifiedBy>WEVERKA, SARAH /GA038</cp:lastModifiedBy>
  <cp:lastPrinted>2018-04-22T00:02:12Z</cp:lastPrinted>
  <dcterms:created xsi:type="dcterms:W3CDTF">2018-04-22T00:03:41Z</dcterms:created>
  <dcterms:modified xsi:type="dcterms:W3CDTF">2018-04-22T01:56:16Z</dcterms:modified>
</cp:coreProperties>
</file>