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n-\Documents\WFL\"/>
    </mc:Choice>
  </mc:AlternateContent>
  <xr:revisionPtr revIDLastSave="0" documentId="8_{D6BA6468-71AD-4482-9026-B8B3F1B9087F}" xr6:coauthVersionLast="46" xr6:coauthVersionMax="46" xr10:uidLastSave="{00000000-0000-0000-0000-000000000000}"/>
  <bookViews>
    <workbookView xWindow="-108" yWindow="-108" windowWidth="23256" windowHeight="12576" xr2:uid="{21C498B0-0A2A-4B50-8B71-429F358AFCD0}"/>
  </bookViews>
  <sheets>
    <sheet name="Stat 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N57" i="1" s="1"/>
  <c r="X62" i="1"/>
  <c r="N71" i="1"/>
  <c r="N73" i="1"/>
  <c r="Q78" i="1"/>
</calcChain>
</file>

<file path=xl/sharedStrings.xml><?xml version="1.0" encoding="utf-8"?>
<sst xmlns="http://schemas.openxmlformats.org/spreadsheetml/2006/main" count="60" uniqueCount="50">
  <si>
    <t>V</t>
  </si>
  <si>
    <t>H</t>
  </si>
  <si>
    <t xml:space="preserve">Game </t>
  </si>
  <si>
    <t>FINAL</t>
  </si>
  <si>
    <t>4Q</t>
  </si>
  <si>
    <t>3Q</t>
  </si>
  <si>
    <t>2Q</t>
  </si>
  <si>
    <t>1Q</t>
  </si>
  <si>
    <t>Yrds.</t>
  </si>
  <si>
    <t>Points</t>
  </si>
  <si>
    <t>FG/ X</t>
  </si>
  <si>
    <r>
      <t xml:space="preserve">Player </t>
    </r>
    <r>
      <rPr>
        <i/>
        <sz val="11"/>
        <color theme="1"/>
        <rFont val="Calibri"/>
        <family val="2"/>
        <scheme val="minor"/>
      </rPr>
      <t>#</t>
    </r>
  </si>
  <si>
    <t xml:space="preserve">X = Extra point </t>
  </si>
  <si>
    <t>FG = Field Goal</t>
  </si>
  <si>
    <t>Field Goals</t>
  </si>
  <si>
    <t>Toal</t>
  </si>
  <si>
    <r>
      <rPr>
        <b/>
        <sz val="16"/>
        <color theme="1"/>
        <rFont val="Calibri"/>
        <family val="2"/>
        <scheme val="minor"/>
      </rPr>
      <t>KICKOFF RETURN STATISTICS</t>
    </r>
    <r>
      <rPr>
        <sz val="11"/>
        <color theme="1"/>
        <rFont val="Calibri"/>
        <family val="2"/>
        <scheme val="minor"/>
      </rPr>
      <t xml:space="preserve"> –– Enter the yards for each Kickoff Return. If the Kickoff Return is a TD, put a </t>
    </r>
    <r>
      <rPr>
        <b/>
        <sz val="14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next to the yards.</t>
    </r>
  </si>
  <si>
    <t>Yards</t>
  </si>
  <si>
    <t xml:space="preserve">player# </t>
  </si>
  <si>
    <t>Total</t>
  </si>
  <si>
    <r>
      <rPr>
        <b/>
        <sz val="14"/>
        <color theme="1"/>
        <rFont val="Calibri"/>
        <family val="2"/>
        <scheme val="minor"/>
      </rPr>
      <t xml:space="preserve">DEFENSIVE PENALTIES </t>
    </r>
    <r>
      <rPr>
        <sz val="11"/>
        <color theme="1"/>
        <rFont val="Calibri"/>
        <family val="2"/>
        <scheme val="minor"/>
      </rPr>
      <t xml:space="preserve">                Mark each column with the players # and yards for the penalty</t>
    </r>
  </si>
  <si>
    <t>Stickers</t>
  </si>
  <si>
    <t xml:space="preserve"> Safety</t>
  </si>
  <si>
    <t>TDs</t>
  </si>
  <si>
    <t>Ret Yds</t>
  </si>
  <si>
    <t xml:space="preserve"> Fum Recovery</t>
  </si>
  <si>
    <t>Frcd-Fum</t>
  </si>
  <si>
    <t xml:space="preserve">Pass Tip </t>
  </si>
  <si>
    <t xml:space="preserve"> TDs</t>
  </si>
  <si>
    <t xml:space="preserve">Ret Yds </t>
  </si>
  <si>
    <t>interception</t>
  </si>
  <si>
    <t xml:space="preserve"> Sacks</t>
  </si>
  <si>
    <t>For Loss</t>
  </si>
  <si>
    <t>Tackles</t>
  </si>
  <si>
    <r>
      <t xml:space="preserve">Player </t>
    </r>
    <r>
      <rPr>
        <b/>
        <i/>
        <sz val="11"/>
        <color theme="1"/>
        <rFont val="Calibri"/>
        <family val="2"/>
        <scheme val="minor"/>
      </rPr>
      <t>#</t>
    </r>
  </si>
  <si>
    <t xml:space="preserve"> , except Ret Yds. For Ret Yds for both Interceptions and Fumbles, ener the yards for each fumble or interception return. </t>
  </si>
  <si>
    <t xml:space="preserve"> All columns are for Tally marks</t>
  </si>
  <si>
    <t>Defensive Stats Sheet</t>
  </si>
  <si>
    <t>Player #</t>
  </si>
  <si>
    <t>totals</t>
  </si>
  <si>
    <r>
      <rPr>
        <b/>
        <sz val="16"/>
        <color theme="1"/>
        <rFont val="Calibri"/>
        <family val="2"/>
        <scheme val="minor"/>
      </rPr>
      <t>OFFENSIVE PENALTIES…</t>
    </r>
    <r>
      <rPr>
        <sz val="11"/>
        <color theme="1"/>
        <rFont val="Calibri"/>
        <family val="2"/>
        <scheme val="minor"/>
      </rPr>
      <t>….Mark each column with the players # and yards for the penalty</t>
    </r>
  </si>
  <si>
    <t xml:space="preserve">     •   Mark each small column with the yards for the completion,     •   If the first it's a first down, put a " + " next to the yards                   •  Put an X if the intendant reciver did not catch it                                                                      </t>
  </si>
  <si>
    <t>RECEIVING</t>
  </si>
  <si>
    <t>incomplete passes:</t>
  </si>
  <si>
    <t>incomplete passes</t>
  </si>
  <si>
    <t>Totals</t>
  </si>
  <si>
    <t xml:space="preserve">   •   If the first it's a first down, put a " + " next to the yards                                                      </t>
  </si>
  <si>
    <t xml:space="preserve">                            •   Mark each small column with the yards for the completion,                                         •   if it is a TD put an " * " next to the yards</t>
  </si>
  <si>
    <t xml:space="preserve">Passing Quarterback </t>
  </si>
  <si>
    <t>OFFENCE RUSHING Yrds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</si>
</sst>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5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5" borderId="1" xfId="0" applyFill="1" applyBorder="1"/>
    <xf numFmtId="0" fontId="0" fillId="6" borderId="0" xfId="0" applyFill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7" borderId="9" xfId="0" applyFill="1" applyBorder="1"/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0" fillId="0" borderId="11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8" borderId="11" xfId="0" applyFill="1" applyBorder="1"/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0" fillId="9" borderId="11" xfId="0" applyFill="1" applyBorder="1"/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10" borderId="11" xfId="0" applyFill="1" applyBorder="1"/>
    <xf numFmtId="0" fontId="0" fillId="1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0" fillId="11" borderId="11" xfId="0" applyFill="1" applyBorder="1"/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0" fillId="12" borderId="11" xfId="0" applyFill="1" applyBorder="1"/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3" borderId="11" xfId="0" applyFill="1" applyBorder="1"/>
    <xf numFmtId="0" fontId="0" fillId="13" borderId="30" xfId="0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23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41" xfId="0" applyFont="1" applyFill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0" fillId="6" borderId="1" xfId="0" applyFill="1" applyBorder="1"/>
    <xf numFmtId="0" fontId="10" fillId="0" borderId="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1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5" fillId="0" borderId="0" xfId="0" applyFont="1"/>
    <xf numFmtId="0" fontId="5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5ECD9-69A9-4563-BD44-C81695CF5122}">
  <dimension ref="A2:X91"/>
  <sheetViews>
    <sheetView tabSelected="1" zoomScale="90" zoomScaleNormal="90" workbookViewId="0">
      <selection activeCell="AA14" sqref="AA14"/>
    </sheetView>
  </sheetViews>
  <sheetFormatPr defaultRowHeight="14.4" x14ac:dyDescent="0.3"/>
  <cols>
    <col min="1" max="1" width="8.44140625" customWidth="1"/>
    <col min="2" max="2" width="6.44140625" customWidth="1"/>
    <col min="3" max="3" width="6.77734375" customWidth="1"/>
    <col min="4" max="4" width="6.109375" customWidth="1"/>
    <col min="5" max="5" width="6.5546875" customWidth="1"/>
    <col min="6" max="6" width="6.33203125" customWidth="1"/>
    <col min="7" max="7" width="6.44140625" customWidth="1"/>
    <col min="8" max="8" width="6.33203125" customWidth="1"/>
    <col min="9" max="9" width="6.5546875" customWidth="1"/>
    <col min="10" max="10" width="7.109375" customWidth="1"/>
    <col min="11" max="11" width="7.88671875" customWidth="1"/>
    <col min="12" max="12" width="7.5546875" customWidth="1"/>
    <col min="13" max="14" width="7.109375" customWidth="1"/>
    <col min="15" max="15" width="7.88671875" customWidth="1"/>
    <col min="16" max="16" width="7.33203125" customWidth="1"/>
    <col min="17" max="17" width="7.5546875" customWidth="1"/>
    <col min="18" max="18" width="7.33203125" customWidth="1"/>
    <col min="19" max="19" width="6.5546875" customWidth="1"/>
    <col min="20" max="20" width="7.21875" customWidth="1"/>
    <col min="21" max="21" width="7.33203125" customWidth="1"/>
    <col min="22" max="22" width="7.109375" customWidth="1"/>
    <col min="23" max="23" width="8" customWidth="1"/>
  </cols>
  <sheetData>
    <row r="2" spans="1:24" ht="9" customHeight="1" x14ac:dyDescent="0.3"/>
    <row r="3" spans="1:24" ht="16.2" thickBot="1" x14ac:dyDescent="0.35">
      <c r="D3" s="186" t="s">
        <v>49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5"/>
    </row>
    <row r="4" spans="1:24" ht="15" thickBot="1" x14ac:dyDescent="0.35">
      <c r="A4" s="44" t="s">
        <v>38</v>
      </c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0" t="s">
        <v>45</v>
      </c>
      <c r="X4" s="184"/>
    </row>
    <row r="5" spans="1:24" ht="15.6" x14ac:dyDescent="0.3">
      <c r="A5" s="3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0"/>
      <c r="X5" s="133"/>
    </row>
    <row r="6" spans="1:24" ht="15.6" x14ac:dyDescent="0.3">
      <c r="A6" s="3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0"/>
      <c r="X6" s="62"/>
    </row>
    <row r="7" spans="1:24" ht="15.6" x14ac:dyDescent="0.3">
      <c r="A7" s="3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0"/>
      <c r="X7" s="62"/>
    </row>
    <row r="8" spans="1:24" ht="21.6" thickBot="1" x14ac:dyDescent="0.35">
      <c r="A8" s="3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0"/>
      <c r="X8" s="183"/>
    </row>
    <row r="9" spans="1:24" ht="18" x14ac:dyDescent="0.35">
      <c r="A9" s="182" t="s">
        <v>48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69"/>
    </row>
    <row r="10" spans="1:24" x14ac:dyDescent="0.3">
      <c r="A10" s="180" t="s">
        <v>47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</row>
    <row r="11" spans="1:24" ht="15" thickBot="1" x14ac:dyDescent="0.35">
      <c r="A11" s="45" t="s">
        <v>46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x14ac:dyDescent="0.3">
      <c r="A12" s="44" t="s">
        <v>38</v>
      </c>
      <c r="B12" s="21"/>
      <c r="C12" s="21"/>
      <c r="D12" s="21">
        <v>1</v>
      </c>
      <c r="E12" s="21">
        <v>2</v>
      </c>
      <c r="F12" s="21">
        <v>3</v>
      </c>
      <c r="G12" s="21">
        <v>4</v>
      </c>
      <c r="H12" s="21">
        <v>5</v>
      </c>
      <c r="I12" s="21">
        <v>6</v>
      </c>
      <c r="J12" s="21">
        <v>7</v>
      </c>
      <c r="K12" s="21">
        <v>8</v>
      </c>
      <c r="L12" s="21">
        <v>9</v>
      </c>
      <c r="M12" s="21">
        <v>10</v>
      </c>
      <c r="N12" s="21">
        <v>11</v>
      </c>
      <c r="O12" s="21">
        <v>12</v>
      </c>
      <c r="P12" s="21">
        <v>13</v>
      </c>
      <c r="Q12" s="21">
        <v>14</v>
      </c>
      <c r="R12" s="21">
        <v>15</v>
      </c>
      <c r="S12" s="21">
        <v>16</v>
      </c>
      <c r="T12" s="21">
        <v>17</v>
      </c>
      <c r="U12" s="21">
        <v>18</v>
      </c>
      <c r="V12" s="21">
        <v>19</v>
      </c>
      <c r="W12" s="20">
        <v>20</v>
      </c>
      <c r="X12" s="168" t="s">
        <v>45</v>
      </c>
    </row>
    <row r="13" spans="1:24" x14ac:dyDescent="0.3">
      <c r="A13" s="179"/>
      <c r="B13" s="159"/>
      <c r="C13" s="159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3"/>
      <c r="X13" s="24"/>
    </row>
    <row r="14" spans="1:24" x14ac:dyDescent="0.3">
      <c r="A14" s="179"/>
      <c r="B14" s="178" t="s">
        <v>44</v>
      </c>
      <c r="C14" s="17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/>
      <c r="X14" s="24"/>
    </row>
    <row r="15" spans="1:24" x14ac:dyDescent="0.3">
      <c r="A15" s="179"/>
      <c r="B15" s="175"/>
      <c r="C15" s="175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3"/>
      <c r="X15" s="24"/>
    </row>
    <row r="16" spans="1:24" x14ac:dyDescent="0.3">
      <c r="A16" s="179"/>
      <c r="B16" s="178" t="s">
        <v>43</v>
      </c>
      <c r="C16" s="17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0"/>
      <c r="X16" s="24"/>
    </row>
    <row r="17" spans="1:24" x14ac:dyDescent="0.3">
      <c r="A17" s="179"/>
      <c r="B17" s="175"/>
      <c r="C17" s="175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3"/>
      <c r="X17" s="24"/>
    </row>
    <row r="18" spans="1:24" x14ac:dyDescent="0.3">
      <c r="A18" s="179"/>
      <c r="B18" s="178" t="s">
        <v>43</v>
      </c>
      <c r="C18" s="17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/>
      <c r="X18" s="24"/>
    </row>
    <row r="19" spans="1:24" x14ac:dyDescent="0.3">
      <c r="A19" s="176"/>
      <c r="B19" s="175"/>
      <c r="C19" s="175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3"/>
      <c r="X19" s="24"/>
    </row>
    <row r="20" spans="1:24" x14ac:dyDescent="0.3">
      <c r="A20" s="172"/>
      <c r="B20" s="171" t="s">
        <v>43</v>
      </c>
      <c r="C20" s="17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8.600000000000001" customHeight="1" x14ac:dyDescent="0.4">
      <c r="A21" s="17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6" x14ac:dyDescent="0.3">
      <c r="A22" s="169" t="s">
        <v>42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ht="15" thickBot="1" x14ac:dyDescent="0.35">
      <c r="A23" s="45" t="s">
        <v>41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x14ac:dyDescent="0.3">
      <c r="A24" s="44" t="s">
        <v>11</v>
      </c>
      <c r="B24" s="21">
        <v>1</v>
      </c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1">
        <v>8</v>
      </c>
      <c r="J24" s="21">
        <v>9</v>
      </c>
      <c r="K24" s="21">
        <v>10</v>
      </c>
      <c r="L24" s="21">
        <v>11</v>
      </c>
      <c r="M24" s="21">
        <v>12</v>
      </c>
      <c r="N24" s="21">
        <v>13</v>
      </c>
      <c r="O24" s="21">
        <v>14</v>
      </c>
      <c r="P24" s="21">
        <v>15</v>
      </c>
      <c r="Q24" s="21">
        <v>16</v>
      </c>
      <c r="R24" s="21">
        <v>17</v>
      </c>
      <c r="S24" s="21">
        <v>18</v>
      </c>
      <c r="T24" s="21">
        <v>19</v>
      </c>
      <c r="U24" s="21">
        <v>20</v>
      </c>
      <c r="V24" s="21">
        <v>21</v>
      </c>
      <c r="W24" s="20">
        <v>22</v>
      </c>
      <c r="X24" s="168" t="s">
        <v>19</v>
      </c>
    </row>
    <row r="25" spans="1:24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0"/>
      <c r="X25" s="24"/>
    </row>
    <row r="26" spans="1:24" ht="18" x14ac:dyDescent="0.35">
      <c r="A26" s="16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0"/>
      <c r="X26" s="24"/>
    </row>
    <row r="27" spans="1:24" ht="18" x14ac:dyDescent="0.35">
      <c r="A27" s="16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/>
      <c r="X27" s="24"/>
    </row>
    <row r="28" spans="1:24" ht="18" x14ac:dyDescent="0.35">
      <c r="A28" s="16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0"/>
      <c r="X28" s="24"/>
    </row>
    <row r="29" spans="1:24" ht="18" x14ac:dyDescent="0.35">
      <c r="A29" s="167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5"/>
      <c r="X29" s="164"/>
    </row>
    <row r="30" spans="1:24" ht="18" x14ac:dyDescent="0.35">
      <c r="A30" s="16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2" spans="1:24" ht="21" x14ac:dyDescent="0.4">
      <c r="A32" s="45" t="s">
        <v>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x14ac:dyDescent="0.3">
      <c r="A33" s="162"/>
      <c r="B33" s="21">
        <v>1</v>
      </c>
      <c r="C33" s="21">
        <v>2</v>
      </c>
      <c r="D33" s="21">
        <v>3</v>
      </c>
      <c r="E33" s="21">
        <v>4</v>
      </c>
      <c r="F33" s="21">
        <v>5</v>
      </c>
      <c r="G33" s="21">
        <v>6</v>
      </c>
      <c r="H33" s="21">
        <v>7</v>
      </c>
      <c r="I33" s="21">
        <v>8</v>
      </c>
      <c r="J33" s="21">
        <v>9</v>
      </c>
      <c r="K33" s="21">
        <v>10</v>
      </c>
      <c r="L33" s="21">
        <v>11</v>
      </c>
      <c r="M33" s="21">
        <v>12</v>
      </c>
      <c r="N33" s="21">
        <v>13</v>
      </c>
      <c r="O33" s="21">
        <v>14</v>
      </c>
      <c r="P33" s="21">
        <v>15</v>
      </c>
      <c r="Q33" s="21">
        <v>16</v>
      </c>
      <c r="R33" s="21">
        <v>17</v>
      </c>
      <c r="S33" s="21">
        <v>18</v>
      </c>
      <c r="T33" s="21">
        <v>19</v>
      </c>
      <c r="U33" s="21">
        <v>20</v>
      </c>
      <c r="V33" s="21">
        <v>21</v>
      </c>
      <c r="W33" s="21">
        <v>22</v>
      </c>
      <c r="X33" s="21" t="s">
        <v>39</v>
      </c>
    </row>
    <row r="34" spans="1:24" x14ac:dyDescent="0.3">
      <c r="A34" s="44" t="s">
        <v>38</v>
      </c>
      <c r="B34" s="160"/>
      <c r="C34" s="21"/>
      <c r="D34" s="21"/>
      <c r="E34" s="44"/>
      <c r="F34" s="161"/>
      <c r="G34" s="160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159"/>
    </row>
    <row r="35" spans="1:24" ht="13.2" customHeight="1" x14ac:dyDescent="0.3">
      <c r="A35" s="44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158"/>
    </row>
    <row r="37" spans="1:24" x14ac:dyDescent="0.3">
      <c r="B37" s="157"/>
      <c r="C37" s="156"/>
      <c r="D37" s="156"/>
    </row>
    <row r="38" spans="1:24" ht="21" x14ac:dyDescent="0.4">
      <c r="A38" s="155" t="s">
        <v>37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spans="1:24" ht="21" x14ac:dyDescent="0.4">
      <c r="H39" s="155" t="s">
        <v>36</v>
      </c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24" ht="15" thickBot="1" x14ac:dyDescent="0.35">
      <c r="A40" s="45" t="s">
        <v>35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5" thickBot="1" x14ac:dyDescent="0.35">
      <c r="A41" s="154" t="s">
        <v>34</v>
      </c>
      <c r="B41" s="153" t="s">
        <v>33</v>
      </c>
      <c r="C41" s="152"/>
      <c r="D41" s="151"/>
      <c r="E41" s="150" t="s">
        <v>32</v>
      </c>
      <c r="F41" s="146"/>
      <c r="G41" s="149" t="s">
        <v>31</v>
      </c>
      <c r="H41" s="148"/>
      <c r="I41" s="147" t="s">
        <v>30</v>
      </c>
      <c r="J41" s="146"/>
      <c r="K41" s="145" t="s">
        <v>29</v>
      </c>
      <c r="L41" s="144"/>
      <c r="M41" s="143" t="s">
        <v>28</v>
      </c>
      <c r="N41" s="145" t="s">
        <v>27</v>
      </c>
      <c r="O41" s="144"/>
      <c r="P41" s="145" t="s">
        <v>26</v>
      </c>
      <c r="Q41" s="144"/>
      <c r="R41" s="145" t="s">
        <v>25</v>
      </c>
      <c r="S41" s="144"/>
      <c r="T41" s="145" t="s">
        <v>24</v>
      </c>
      <c r="U41" s="144"/>
      <c r="V41" s="143" t="s">
        <v>23</v>
      </c>
      <c r="W41" s="142" t="s">
        <v>22</v>
      </c>
      <c r="X41" s="141" t="s">
        <v>21</v>
      </c>
    </row>
    <row r="42" spans="1:24" ht="18" x14ac:dyDescent="0.35">
      <c r="A42" s="140"/>
      <c r="B42" s="139"/>
      <c r="C42" s="138"/>
      <c r="D42" s="21"/>
      <c r="E42" s="137"/>
      <c r="F42" s="137"/>
      <c r="G42" s="91"/>
      <c r="H42" s="90"/>
      <c r="I42" s="137"/>
      <c r="J42" s="137"/>
      <c r="K42" s="135"/>
      <c r="L42" s="134"/>
      <c r="M42" s="136"/>
      <c r="N42" s="135"/>
      <c r="O42" s="134"/>
      <c r="P42" s="135"/>
      <c r="Q42" s="134"/>
      <c r="R42" s="135">
        <v>3</v>
      </c>
      <c r="S42" s="134"/>
      <c r="T42" s="135"/>
      <c r="U42" s="134"/>
      <c r="V42" s="133"/>
      <c r="W42" s="133"/>
      <c r="X42" s="133"/>
    </row>
    <row r="43" spans="1:24" ht="18" x14ac:dyDescent="0.35">
      <c r="A43" s="132"/>
      <c r="B43" s="131"/>
      <c r="C43" s="127"/>
      <c r="D43" s="130"/>
      <c r="E43" s="127"/>
      <c r="F43" s="127"/>
      <c r="G43" s="129"/>
      <c r="H43" s="128"/>
      <c r="I43" s="127"/>
      <c r="J43" s="127"/>
      <c r="K43" s="125"/>
      <c r="L43" s="124"/>
      <c r="M43" s="126"/>
      <c r="N43" s="125"/>
      <c r="O43" s="124"/>
      <c r="P43" s="125"/>
      <c r="Q43" s="124"/>
      <c r="R43" s="125"/>
      <c r="S43" s="124"/>
      <c r="T43" s="125"/>
      <c r="U43" s="124"/>
      <c r="V43" s="123"/>
      <c r="W43" s="123"/>
      <c r="X43" s="123"/>
    </row>
    <row r="44" spans="1:24" ht="18" x14ac:dyDescent="0.35">
      <c r="A44" s="68"/>
      <c r="B44" s="67"/>
      <c r="C44" s="65"/>
      <c r="D44" s="76"/>
      <c r="E44" s="73"/>
      <c r="F44" s="73"/>
      <c r="G44" s="122"/>
      <c r="H44" s="74"/>
      <c r="I44" s="73"/>
      <c r="J44" s="73"/>
      <c r="K44" s="71"/>
      <c r="L44" s="70"/>
      <c r="M44" s="72"/>
      <c r="N44" s="71"/>
      <c r="O44" s="70"/>
      <c r="P44" s="71"/>
      <c r="Q44" s="70"/>
      <c r="R44" s="71"/>
      <c r="S44" s="70"/>
      <c r="T44" s="71"/>
      <c r="U44" s="70"/>
      <c r="V44" s="69"/>
      <c r="W44" s="69"/>
      <c r="X44" s="69"/>
    </row>
    <row r="45" spans="1:24" ht="18" x14ac:dyDescent="0.35">
      <c r="A45" s="102"/>
      <c r="B45" s="101"/>
      <c r="C45" s="96"/>
      <c r="D45" s="121"/>
      <c r="E45" s="118"/>
      <c r="F45" s="118"/>
      <c r="G45" s="120"/>
      <c r="H45" s="119"/>
      <c r="I45" s="118"/>
      <c r="J45" s="118"/>
      <c r="K45" s="116"/>
      <c r="L45" s="115"/>
      <c r="M45" s="117"/>
      <c r="N45" s="116"/>
      <c r="O45" s="115"/>
      <c r="P45" s="116"/>
      <c r="Q45" s="115"/>
      <c r="R45" s="116"/>
      <c r="S45" s="115"/>
      <c r="T45" s="116"/>
      <c r="U45" s="115"/>
      <c r="V45" s="114"/>
      <c r="W45" s="114"/>
      <c r="X45" s="114"/>
    </row>
    <row r="46" spans="1:24" ht="18" x14ac:dyDescent="0.35">
      <c r="A46" s="68"/>
      <c r="B46" s="67"/>
      <c r="C46" s="65"/>
      <c r="D46" s="21"/>
      <c r="E46" s="65"/>
      <c r="F46" s="65"/>
      <c r="G46" s="91"/>
      <c r="H46" s="90"/>
      <c r="I46" s="65"/>
      <c r="J46" s="65"/>
      <c r="K46" s="64"/>
      <c r="L46" s="63"/>
      <c r="M46" s="24"/>
      <c r="N46" s="64"/>
      <c r="O46" s="63"/>
      <c r="P46" s="64"/>
      <c r="Q46" s="63"/>
      <c r="R46" s="64"/>
      <c r="S46" s="63"/>
      <c r="T46" s="64"/>
      <c r="U46" s="63"/>
      <c r="V46" s="62"/>
      <c r="W46" s="62"/>
      <c r="X46" s="62"/>
    </row>
    <row r="47" spans="1:24" ht="18" x14ac:dyDescent="0.35">
      <c r="A47" s="102"/>
      <c r="B47" s="101"/>
      <c r="C47" s="100"/>
      <c r="D47" s="99"/>
      <c r="E47" s="96"/>
      <c r="F47" s="96"/>
      <c r="G47" s="98"/>
      <c r="H47" s="97"/>
      <c r="I47" s="96"/>
      <c r="J47" s="96"/>
      <c r="K47" s="94"/>
      <c r="L47" s="93"/>
      <c r="M47" s="95"/>
      <c r="N47" s="94"/>
      <c r="O47" s="93"/>
      <c r="P47" s="94"/>
      <c r="Q47" s="93"/>
      <c r="R47" s="94"/>
      <c r="S47" s="93"/>
      <c r="T47" s="94"/>
      <c r="U47" s="93"/>
      <c r="V47" s="92"/>
      <c r="W47" s="92"/>
      <c r="X47" s="92"/>
    </row>
    <row r="48" spans="1:24" ht="18" x14ac:dyDescent="0.35">
      <c r="A48" s="68"/>
      <c r="B48" s="67"/>
      <c r="C48" s="66"/>
      <c r="D48" s="21"/>
      <c r="E48" s="65"/>
      <c r="F48" s="65"/>
      <c r="G48" s="91"/>
      <c r="H48" s="90"/>
      <c r="I48" s="65"/>
      <c r="J48" s="65"/>
      <c r="K48" s="64"/>
      <c r="L48" s="63"/>
      <c r="M48" s="24"/>
      <c r="N48" s="64"/>
      <c r="O48" s="63"/>
      <c r="P48" s="64"/>
      <c r="Q48" s="63"/>
      <c r="R48" s="64"/>
      <c r="S48" s="63"/>
      <c r="T48" s="64"/>
      <c r="U48" s="63"/>
      <c r="V48" s="62"/>
      <c r="W48" s="62"/>
      <c r="X48" s="62"/>
    </row>
    <row r="49" spans="1:24" ht="18" x14ac:dyDescent="0.35">
      <c r="A49" s="113"/>
      <c r="B49" s="112"/>
      <c r="C49" s="111"/>
      <c r="D49" s="110"/>
      <c r="E49" s="107"/>
      <c r="F49" s="107"/>
      <c r="G49" s="109"/>
      <c r="H49" s="108"/>
      <c r="I49" s="107"/>
      <c r="J49" s="107"/>
      <c r="K49" s="105"/>
      <c r="L49" s="104"/>
      <c r="M49" s="106"/>
      <c r="N49" s="105"/>
      <c r="O49" s="104"/>
      <c r="P49" s="105"/>
      <c r="Q49" s="104"/>
      <c r="R49" s="105"/>
      <c r="S49" s="104"/>
      <c r="T49" s="105"/>
      <c r="U49" s="104"/>
      <c r="V49" s="103"/>
      <c r="W49" s="103"/>
      <c r="X49" s="103"/>
    </row>
    <row r="50" spans="1:24" ht="18" x14ac:dyDescent="0.35">
      <c r="A50" s="68"/>
      <c r="B50" s="67"/>
      <c r="C50" s="66"/>
      <c r="D50" s="21"/>
      <c r="E50" s="65"/>
      <c r="F50" s="65"/>
      <c r="G50" s="91"/>
      <c r="H50" s="90"/>
      <c r="I50" s="65"/>
      <c r="J50" s="65"/>
      <c r="K50" s="64"/>
      <c r="L50" s="63"/>
      <c r="M50" s="24"/>
      <c r="N50" s="64"/>
      <c r="O50" s="63"/>
      <c r="P50" s="64"/>
      <c r="Q50" s="63"/>
      <c r="R50" s="64"/>
      <c r="S50" s="63"/>
      <c r="T50" s="64"/>
      <c r="U50" s="63"/>
      <c r="V50" s="62"/>
      <c r="W50" s="62"/>
      <c r="X50" s="62"/>
    </row>
    <row r="51" spans="1:24" ht="18" x14ac:dyDescent="0.35">
      <c r="A51" s="102"/>
      <c r="B51" s="101"/>
      <c r="C51" s="100"/>
      <c r="D51" s="99"/>
      <c r="E51" s="96"/>
      <c r="F51" s="96"/>
      <c r="G51" s="98"/>
      <c r="H51" s="97"/>
      <c r="I51" s="96"/>
      <c r="J51" s="96"/>
      <c r="K51" s="94"/>
      <c r="L51" s="93"/>
      <c r="M51" s="95"/>
      <c r="N51" s="94"/>
      <c r="O51" s="93"/>
      <c r="P51" s="94"/>
      <c r="Q51" s="93"/>
      <c r="R51" s="94"/>
      <c r="S51" s="93"/>
      <c r="T51" s="94"/>
      <c r="U51" s="93"/>
      <c r="V51" s="92"/>
      <c r="W51" s="92"/>
      <c r="X51" s="92"/>
    </row>
    <row r="52" spans="1:24" ht="18" x14ac:dyDescent="0.35">
      <c r="A52" s="68"/>
      <c r="B52" s="67"/>
      <c r="C52" s="66"/>
      <c r="D52" s="21"/>
      <c r="E52" s="65"/>
      <c r="F52" s="65"/>
      <c r="G52" s="91"/>
      <c r="H52" s="90"/>
      <c r="I52" s="65"/>
      <c r="J52" s="65"/>
      <c r="K52" s="64"/>
      <c r="L52" s="63"/>
      <c r="M52" s="24"/>
      <c r="N52" s="64"/>
      <c r="O52" s="63"/>
      <c r="P52" s="64"/>
      <c r="Q52" s="63"/>
      <c r="R52" s="64"/>
      <c r="S52" s="63"/>
      <c r="T52" s="64"/>
      <c r="U52" s="63"/>
      <c r="V52" s="62"/>
      <c r="W52" s="62"/>
      <c r="X52" s="62"/>
    </row>
    <row r="53" spans="1:24" ht="18" x14ac:dyDescent="0.35">
      <c r="A53" s="89"/>
      <c r="B53" s="88"/>
      <c r="C53" s="87"/>
      <c r="D53" s="86"/>
      <c r="E53" s="83"/>
      <c r="F53" s="83"/>
      <c r="G53" s="85"/>
      <c r="H53" s="84"/>
      <c r="I53" s="83"/>
      <c r="J53" s="83"/>
      <c r="K53" s="81"/>
      <c r="L53" s="80"/>
      <c r="M53" s="82"/>
      <c r="N53" s="81"/>
      <c r="O53" s="80"/>
      <c r="P53" s="81"/>
      <c r="Q53" s="80"/>
      <c r="R53" s="81"/>
      <c r="S53" s="80"/>
      <c r="T53" s="81"/>
      <c r="U53" s="80"/>
      <c r="V53" s="79"/>
      <c r="W53" s="79"/>
      <c r="X53" s="79"/>
    </row>
    <row r="54" spans="1:24" ht="18" x14ac:dyDescent="0.35">
      <c r="A54" s="78"/>
      <c r="B54" s="75"/>
      <c r="C54" s="77"/>
      <c r="D54" s="76"/>
      <c r="E54" s="75"/>
      <c r="F54" s="74"/>
      <c r="G54" s="71"/>
      <c r="H54" s="70"/>
      <c r="I54" s="73"/>
      <c r="J54" s="73"/>
      <c r="K54" s="71"/>
      <c r="L54" s="70"/>
      <c r="M54" s="72"/>
      <c r="N54" s="71"/>
      <c r="O54" s="70"/>
      <c r="P54" s="71"/>
      <c r="Q54" s="70"/>
      <c r="R54" s="71"/>
      <c r="S54" s="70"/>
      <c r="T54" s="71"/>
      <c r="U54" s="70"/>
      <c r="V54" s="69"/>
      <c r="W54" s="69"/>
      <c r="X54" s="69"/>
    </row>
    <row r="55" spans="1:24" ht="18" x14ac:dyDescent="0.35">
      <c r="A55" s="68"/>
      <c r="B55" s="67"/>
      <c r="C55" s="66"/>
      <c r="D55" s="21"/>
      <c r="E55" s="65"/>
      <c r="F55" s="65"/>
      <c r="G55" s="64"/>
      <c r="H55" s="63"/>
      <c r="I55" s="65"/>
      <c r="J55" s="65"/>
      <c r="K55" s="64"/>
      <c r="L55" s="63"/>
      <c r="M55" s="24"/>
      <c r="N55" s="64"/>
      <c r="O55" s="63"/>
      <c r="P55" s="64"/>
      <c r="Q55" s="63"/>
      <c r="R55" s="64"/>
      <c r="S55" s="63"/>
      <c r="T55" s="64"/>
      <c r="U55" s="63"/>
      <c r="V55" s="62"/>
      <c r="W55" s="62"/>
      <c r="X55" s="62"/>
    </row>
    <row r="56" spans="1:24" ht="18.600000000000001" thickBot="1" x14ac:dyDescent="0.4">
      <c r="A56" s="61"/>
      <c r="B56" s="60"/>
      <c r="C56" s="59"/>
      <c r="D56" s="58"/>
      <c r="E56" s="55"/>
      <c r="F56" s="55"/>
      <c r="G56" s="57"/>
      <c r="H56" s="56"/>
      <c r="I56" s="55"/>
      <c r="J56" s="55"/>
      <c r="K56" s="52"/>
      <c r="L56" s="51"/>
      <c r="M56" s="54"/>
      <c r="N56" s="53"/>
      <c r="O56" s="51"/>
      <c r="P56" s="52"/>
      <c r="Q56" s="51"/>
      <c r="R56" s="52"/>
      <c r="S56" s="51"/>
      <c r="T56" s="52"/>
      <c r="U56" s="51"/>
      <c r="V56" s="50"/>
      <c r="W56" s="50"/>
      <c r="X56" s="50"/>
    </row>
    <row r="57" spans="1:24" ht="15" thickBot="1" x14ac:dyDescent="0.35">
      <c r="M57" s="49">
        <f>SUM(M42:M56)</f>
        <v>0</v>
      </c>
      <c r="N57" s="48">
        <f>M57*6</f>
        <v>0</v>
      </c>
    </row>
    <row r="58" spans="1:24" x14ac:dyDescent="0.3">
      <c r="M58" s="1"/>
      <c r="N58" s="1"/>
    </row>
    <row r="59" spans="1:24" ht="18" x14ac:dyDescent="0.35">
      <c r="B59" s="45" t="s">
        <v>20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4" x14ac:dyDescent="0.3">
      <c r="A60" s="47"/>
      <c r="B60" s="21">
        <v>1</v>
      </c>
      <c r="C60" s="21">
        <v>2</v>
      </c>
      <c r="D60" s="21">
        <v>3</v>
      </c>
      <c r="E60" s="21">
        <v>4</v>
      </c>
      <c r="F60" s="21">
        <v>5</v>
      </c>
      <c r="G60" s="21">
        <v>6</v>
      </c>
      <c r="H60" s="21">
        <v>7</v>
      </c>
      <c r="I60" s="21">
        <v>8</v>
      </c>
      <c r="J60" s="21">
        <v>9</v>
      </c>
      <c r="K60" s="21">
        <v>10</v>
      </c>
      <c r="L60" s="21">
        <v>11</v>
      </c>
      <c r="M60" s="21">
        <v>12</v>
      </c>
      <c r="N60" s="21">
        <v>13</v>
      </c>
      <c r="O60" s="21">
        <v>14</v>
      </c>
      <c r="P60" s="21">
        <v>15</v>
      </c>
      <c r="Q60" s="21">
        <v>16</v>
      </c>
      <c r="R60" s="21">
        <v>17</v>
      </c>
      <c r="S60" s="21">
        <v>18</v>
      </c>
      <c r="T60" s="21">
        <v>19</v>
      </c>
      <c r="U60" s="21">
        <v>20</v>
      </c>
      <c r="V60" s="21">
        <v>21</v>
      </c>
      <c r="W60" s="21">
        <v>22</v>
      </c>
      <c r="X60" s="21" t="s">
        <v>19</v>
      </c>
    </row>
    <row r="61" spans="1:24" x14ac:dyDescent="0.3">
      <c r="A61" s="44" t="s">
        <v>18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44"/>
      <c r="R61" s="44"/>
      <c r="S61" s="44"/>
      <c r="T61" s="44"/>
      <c r="U61" s="44"/>
      <c r="V61" s="44"/>
      <c r="W61" s="44"/>
      <c r="X61" s="46"/>
    </row>
    <row r="62" spans="1:24" x14ac:dyDescent="0.3">
      <c r="A62" s="44" t="s">
        <v>17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44"/>
      <c r="R62" s="44"/>
      <c r="S62" s="44"/>
      <c r="T62" s="44"/>
      <c r="U62" s="44"/>
      <c r="V62" s="44"/>
      <c r="W62" s="44"/>
      <c r="X62" s="21">
        <f>SUM(B62:W62)</f>
        <v>0</v>
      </c>
    </row>
    <row r="63" spans="1:2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X63" s="1"/>
    </row>
    <row r="64" spans="1:2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X64" s="1"/>
    </row>
    <row r="65" spans="1:2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X65" s="1"/>
    </row>
    <row r="66" spans="1:2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X66" s="1"/>
    </row>
    <row r="68" spans="1:24" ht="21.6" thickBot="1" x14ac:dyDescent="0.45">
      <c r="A68" s="45" t="s">
        <v>16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V68" s="45"/>
      <c r="W68" s="45"/>
      <c r="X68" s="1"/>
    </row>
    <row r="69" spans="1:24" ht="16.2" thickBot="1" x14ac:dyDescent="0.35">
      <c r="A69" s="44" t="s">
        <v>11</v>
      </c>
      <c r="B69" s="21">
        <v>1</v>
      </c>
      <c r="C69" s="21">
        <v>2</v>
      </c>
      <c r="D69" s="21">
        <v>3</v>
      </c>
      <c r="E69" s="21">
        <v>4</v>
      </c>
      <c r="F69" s="21">
        <v>5</v>
      </c>
      <c r="G69" s="21">
        <v>6</v>
      </c>
      <c r="H69" s="21">
        <v>7</v>
      </c>
      <c r="I69" s="21">
        <v>8</v>
      </c>
      <c r="J69" s="21">
        <v>9</v>
      </c>
      <c r="K69" s="21">
        <v>10</v>
      </c>
      <c r="L69" s="21">
        <v>11</v>
      </c>
      <c r="M69" s="20">
        <v>12</v>
      </c>
      <c r="N69" s="43" t="s">
        <v>15</v>
      </c>
      <c r="O69" s="42" t="s">
        <v>14</v>
      </c>
      <c r="P69" s="41"/>
      <c r="Q69" s="40"/>
      <c r="T69" s="4"/>
      <c r="U69" s="3"/>
      <c r="V69" s="2"/>
      <c r="W69" s="2"/>
    </row>
    <row r="70" spans="1:24" ht="15.6" x14ac:dyDescent="0.3">
      <c r="A70" s="33"/>
      <c r="B70" s="21"/>
      <c r="D70" s="21"/>
      <c r="E70" s="39"/>
      <c r="F70" s="21"/>
      <c r="G70" s="21"/>
      <c r="H70" s="21"/>
      <c r="I70" s="21"/>
      <c r="J70" s="21"/>
      <c r="K70" s="21"/>
      <c r="L70" s="21"/>
      <c r="M70" s="20"/>
      <c r="N70" s="38"/>
      <c r="O70" s="37" t="s">
        <v>13</v>
      </c>
      <c r="P70" s="37"/>
      <c r="Q70" s="36"/>
      <c r="T70" s="4"/>
      <c r="U70" s="3"/>
      <c r="V70" s="2"/>
      <c r="W70" s="2"/>
    </row>
    <row r="71" spans="1:24" ht="16.2" thickBot="1" x14ac:dyDescent="0.35">
      <c r="A71" s="29" t="s">
        <v>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1"/>
      <c r="N71" s="24">
        <f>SUM(B71:L71)</f>
        <v>0</v>
      </c>
      <c r="O71" s="35" t="s">
        <v>12</v>
      </c>
      <c r="P71" s="35"/>
      <c r="Q71" s="34"/>
      <c r="T71" s="4"/>
      <c r="U71" s="3"/>
      <c r="V71" s="2"/>
      <c r="W71" s="2"/>
    </row>
    <row r="72" spans="1:24" ht="15.6" x14ac:dyDescent="0.3">
      <c r="A72" s="33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0"/>
      <c r="N72" s="24"/>
      <c r="O72" s="32" t="s">
        <v>11</v>
      </c>
      <c r="P72" s="31" t="s">
        <v>10</v>
      </c>
      <c r="Q72" s="30" t="s">
        <v>9</v>
      </c>
      <c r="T72" s="4"/>
      <c r="U72" s="3"/>
      <c r="V72" s="2"/>
      <c r="W72" s="2"/>
    </row>
    <row r="73" spans="1:24" ht="15.6" x14ac:dyDescent="0.3">
      <c r="A73" s="29" t="s">
        <v>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8"/>
      <c r="N73" s="24">
        <f>SUM(B73:M73)</f>
        <v>0</v>
      </c>
      <c r="O73" s="27"/>
      <c r="P73" s="21"/>
      <c r="Q73" s="22"/>
      <c r="T73" s="4"/>
      <c r="U73" s="3"/>
      <c r="V73" s="2"/>
      <c r="W73" s="2"/>
    </row>
    <row r="74" spans="1:24" ht="15.6" x14ac:dyDescent="0.3">
      <c r="A74" s="26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  <c r="N74" s="24"/>
      <c r="O74" s="27"/>
      <c r="P74" s="21"/>
      <c r="Q74" s="22"/>
      <c r="T74" s="4"/>
      <c r="U74" s="3"/>
      <c r="V74" s="2"/>
      <c r="W74" s="2"/>
    </row>
    <row r="75" spans="1:24" ht="15.6" x14ac:dyDescent="0.3">
      <c r="A75" s="26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0"/>
      <c r="N75" s="24"/>
      <c r="O75" s="27"/>
      <c r="P75" s="21"/>
      <c r="Q75" s="22"/>
      <c r="T75" s="4"/>
      <c r="U75" s="3"/>
      <c r="V75" s="2"/>
      <c r="W75" s="2"/>
    </row>
    <row r="76" spans="1:24" ht="15.6" x14ac:dyDescent="0.3">
      <c r="A76" s="26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0"/>
      <c r="N76" s="24"/>
      <c r="O76" s="23"/>
      <c r="P76" s="25"/>
      <c r="Q76" s="22"/>
      <c r="T76" s="4"/>
      <c r="U76" s="3"/>
      <c r="V76" s="2"/>
      <c r="W76" s="2"/>
    </row>
    <row r="77" spans="1:24" ht="15.6" x14ac:dyDescent="0.3">
      <c r="A77" s="21"/>
      <c r="B77" s="21"/>
      <c r="C77" s="21"/>
      <c r="D77" s="21"/>
      <c r="E77" s="21"/>
      <c r="F77" s="21"/>
      <c r="G77" s="21"/>
      <c r="H77" s="21"/>
      <c r="J77" s="21"/>
      <c r="K77" s="21"/>
      <c r="L77" s="21"/>
      <c r="M77" s="20"/>
      <c r="N77" s="24"/>
      <c r="O77" s="23"/>
      <c r="P77" s="21"/>
      <c r="Q77" s="22"/>
      <c r="T77" s="4"/>
      <c r="U77" s="3"/>
      <c r="V77" s="2"/>
      <c r="W77" s="2"/>
    </row>
    <row r="78" spans="1:24" ht="16.2" thickBot="1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0"/>
      <c r="N78" s="19"/>
      <c r="O78" s="18"/>
      <c r="P78" s="17"/>
      <c r="Q78" s="16">
        <f>Q73+Q74+Q75+Q76+Q77</f>
        <v>0</v>
      </c>
      <c r="T78" s="4"/>
      <c r="U78" s="3"/>
      <c r="V78" s="2"/>
      <c r="W78" s="2"/>
    </row>
    <row r="79" spans="1:24" ht="15.6" x14ac:dyDescent="0.3">
      <c r="T79" s="4"/>
      <c r="U79" s="3"/>
      <c r="V79" s="2"/>
      <c r="W79" s="2"/>
    </row>
    <row r="80" spans="1:24" ht="15.6" x14ac:dyDescent="0.3">
      <c r="A80" s="15"/>
      <c r="B80" s="14"/>
      <c r="C80" s="14"/>
      <c r="D80" s="14"/>
      <c r="E80" s="13"/>
      <c r="F80" s="12" t="s">
        <v>7</v>
      </c>
      <c r="G80" s="12" t="s">
        <v>6</v>
      </c>
      <c r="H80" s="12" t="s">
        <v>5</v>
      </c>
      <c r="I80" s="12" t="s">
        <v>4</v>
      </c>
      <c r="J80" s="12" t="s">
        <v>3</v>
      </c>
      <c r="T80" s="4"/>
      <c r="U80" s="3"/>
    </row>
    <row r="81" spans="1:24" ht="15.6" x14ac:dyDescent="0.3">
      <c r="A81" s="5" t="s">
        <v>2</v>
      </c>
      <c r="B81" s="6" t="s">
        <v>1</v>
      </c>
      <c r="C81" s="6"/>
      <c r="D81" s="6"/>
      <c r="E81" s="6"/>
      <c r="F81" s="5"/>
      <c r="G81" s="11"/>
      <c r="H81" s="5"/>
      <c r="I81" s="5"/>
      <c r="J81" s="5"/>
      <c r="T81" s="4"/>
      <c r="U81" s="3"/>
      <c r="V81" s="2"/>
      <c r="W81" s="2"/>
    </row>
    <row r="82" spans="1:24" ht="15.6" x14ac:dyDescent="0.3">
      <c r="A82" s="8"/>
      <c r="B82" s="10"/>
      <c r="C82" s="10"/>
      <c r="D82" s="10"/>
      <c r="E82" s="10"/>
      <c r="F82" s="8"/>
      <c r="G82" s="9"/>
      <c r="H82" s="8"/>
      <c r="I82" s="8"/>
      <c r="J82" s="8"/>
      <c r="T82" s="4"/>
      <c r="U82" s="3"/>
      <c r="V82" s="2"/>
      <c r="W82" s="2"/>
    </row>
    <row r="83" spans="1:24" ht="15.6" x14ac:dyDescent="0.3">
      <c r="A83" s="7"/>
      <c r="B83" s="6" t="s">
        <v>0</v>
      </c>
      <c r="C83" s="6"/>
      <c r="D83" s="6"/>
      <c r="E83" s="6"/>
      <c r="F83" s="5"/>
      <c r="G83" s="5"/>
      <c r="H83" s="5"/>
      <c r="I83" s="5"/>
      <c r="J83" s="5"/>
      <c r="T83" s="4"/>
      <c r="U83" s="3"/>
      <c r="V83" s="2"/>
      <c r="W83" s="2"/>
    </row>
    <row r="84" spans="1:24" ht="15.6" x14ac:dyDescent="0.3">
      <c r="A84" s="7"/>
      <c r="B84" s="6"/>
      <c r="C84" s="6"/>
      <c r="D84" s="6"/>
      <c r="E84" s="6"/>
      <c r="F84" s="5"/>
      <c r="G84" s="5"/>
      <c r="H84" s="5"/>
      <c r="I84" s="5"/>
      <c r="J84" s="5"/>
      <c r="T84" s="4"/>
      <c r="U84" s="3"/>
      <c r="V84" s="2"/>
      <c r="W84" s="2"/>
    </row>
    <row r="85" spans="1:24" ht="15.6" x14ac:dyDescent="0.3">
      <c r="T85" s="4"/>
      <c r="U85" s="3"/>
      <c r="V85" s="2"/>
      <c r="W85" s="2"/>
    </row>
    <row r="86" spans="1:24" ht="15.6" x14ac:dyDescent="0.3">
      <c r="T86" s="4"/>
      <c r="U86" s="3"/>
      <c r="V86" s="2"/>
      <c r="W86" s="2"/>
    </row>
    <row r="87" spans="1:24" ht="15.6" x14ac:dyDescent="0.3">
      <c r="T87" s="4"/>
      <c r="U87" s="3"/>
      <c r="V87" s="2"/>
      <c r="W87" s="2"/>
    </row>
    <row r="88" spans="1:24" ht="15.6" x14ac:dyDescent="0.3">
      <c r="T88" s="4"/>
      <c r="U88" s="3"/>
      <c r="V88" s="2"/>
      <c r="W88" s="2"/>
    </row>
    <row r="89" spans="1:24" ht="15.6" x14ac:dyDescent="0.3">
      <c r="T89" s="4"/>
      <c r="U89" s="3"/>
    </row>
    <row r="90" spans="1:24" ht="15.6" x14ac:dyDescent="0.3">
      <c r="T90" s="4"/>
      <c r="U90" s="3"/>
      <c r="V90" s="2"/>
      <c r="W90" s="2"/>
    </row>
    <row r="91" spans="1:24" ht="15.6" x14ac:dyDescent="0.3">
      <c r="T91" s="4"/>
      <c r="U91" s="3"/>
      <c r="V91" s="2"/>
      <c r="W91" s="2"/>
      <c r="X91" s="1"/>
    </row>
  </sheetData>
  <mergeCells count="186">
    <mergeCell ref="D3:T3"/>
    <mergeCell ref="A9:X9"/>
    <mergeCell ref="A10:X10"/>
    <mergeCell ref="A11:X11"/>
    <mergeCell ref="A13:A14"/>
    <mergeCell ref="B14:C14"/>
    <mergeCell ref="A15:A16"/>
    <mergeCell ref="B16:C16"/>
    <mergeCell ref="A17:A18"/>
    <mergeCell ref="B18:C18"/>
    <mergeCell ref="A19:A20"/>
    <mergeCell ref="B20:C20"/>
    <mergeCell ref="A22:X22"/>
    <mergeCell ref="A23:X23"/>
    <mergeCell ref="A32:X32"/>
    <mergeCell ref="C37:D37"/>
    <mergeCell ref="A38:X38"/>
    <mergeCell ref="H39:Q39"/>
    <mergeCell ref="A40:X40"/>
    <mergeCell ref="B41:C41"/>
    <mergeCell ref="E41:F41"/>
    <mergeCell ref="G41:H41"/>
    <mergeCell ref="I41:J41"/>
    <mergeCell ref="K41:L41"/>
    <mergeCell ref="N41:O41"/>
    <mergeCell ref="P41:Q41"/>
    <mergeCell ref="R41:S41"/>
    <mergeCell ref="T41:U41"/>
    <mergeCell ref="B42:C42"/>
    <mergeCell ref="E42:F42"/>
    <mergeCell ref="G42:H42"/>
    <mergeCell ref="I42:J42"/>
    <mergeCell ref="K42:L42"/>
    <mergeCell ref="N42:O42"/>
    <mergeCell ref="P42:Q42"/>
    <mergeCell ref="R42:S42"/>
    <mergeCell ref="T42:U42"/>
    <mergeCell ref="B43:C43"/>
    <mergeCell ref="E43:F43"/>
    <mergeCell ref="G43:H43"/>
    <mergeCell ref="I43:J43"/>
    <mergeCell ref="K43:L43"/>
    <mergeCell ref="N43:O43"/>
    <mergeCell ref="P43:Q43"/>
    <mergeCell ref="R43:S43"/>
    <mergeCell ref="T43:U43"/>
    <mergeCell ref="B44:C44"/>
    <mergeCell ref="G44:H44"/>
    <mergeCell ref="B45:C45"/>
    <mergeCell ref="G45:H45"/>
    <mergeCell ref="B46:C46"/>
    <mergeCell ref="E46:F46"/>
    <mergeCell ref="G46:H46"/>
    <mergeCell ref="I46:J46"/>
    <mergeCell ref="K46:L46"/>
    <mergeCell ref="N46:O46"/>
    <mergeCell ref="P46:Q46"/>
    <mergeCell ref="R46:S46"/>
    <mergeCell ref="T46:U46"/>
    <mergeCell ref="B47:C47"/>
    <mergeCell ref="E47:F47"/>
    <mergeCell ref="G47:H47"/>
    <mergeCell ref="I47:J47"/>
    <mergeCell ref="K47:L47"/>
    <mergeCell ref="N47:O47"/>
    <mergeCell ref="P47:Q47"/>
    <mergeCell ref="R47:S47"/>
    <mergeCell ref="T47:U47"/>
    <mergeCell ref="B48:C48"/>
    <mergeCell ref="E48:F48"/>
    <mergeCell ref="G48:H48"/>
    <mergeCell ref="I48:J48"/>
    <mergeCell ref="K48:L48"/>
    <mergeCell ref="N48:O48"/>
    <mergeCell ref="P48:Q48"/>
    <mergeCell ref="R48:S48"/>
    <mergeCell ref="T48:U48"/>
    <mergeCell ref="B49:C49"/>
    <mergeCell ref="E49:F49"/>
    <mergeCell ref="G49:H49"/>
    <mergeCell ref="I49:J49"/>
    <mergeCell ref="K49:L49"/>
    <mergeCell ref="N49:O49"/>
    <mergeCell ref="P49:Q49"/>
    <mergeCell ref="R49:S49"/>
    <mergeCell ref="T49:U49"/>
    <mergeCell ref="B50:C50"/>
    <mergeCell ref="E50:F50"/>
    <mergeCell ref="G50:H50"/>
    <mergeCell ref="I50:J50"/>
    <mergeCell ref="K50:L50"/>
    <mergeCell ref="N50:O50"/>
    <mergeCell ref="P50:Q50"/>
    <mergeCell ref="R50:S50"/>
    <mergeCell ref="T50:U50"/>
    <mergeCell ref="B51:C51"/>
    <mergeCell ref="E51:F51"/>
    <mergeCell ref="G51:H51"/>
    <mergeCell ref="I51:J51"/>
    <mergeCell ref="K51:L51"/>
    <mergeCell ref="N51:O51"/>
    <mergeCell ref="P51:Q51"/>
    <mergeCell ref="R51:S51"/>
    <mergeCell ref="T51:U51"/>
    <mergeCell ref="B52:C52"/>
    <mergeCell ref="E52:F52"/>
    <mergeCell ref="G52:H52"/>
    <mergeCell ref="I52:J52"/>
    <mergeCell ref="K52:L52"/>
    <mergeCell ref="N52:O52"/>
    <mergeCell ref="P52:Q52"/>
    <mergeCell ref="R52:S52"/>
    <mergeCell ref="T52:U52"/>
    <mergeCell ref="B53:C53"/>
    <mergeCell ref="E53:F53"/>
    <mergeCell ref="G53:H53"/>
    <mergeCell ref="I53:J53"/>
    <mergeCell ref="K53:L53"/>
    <mergeCell ref="N53:O53"/>
    <mergeCell ref="P53:Q53"/>
    <mergeCell ref="R53:S53"/>
    <mergeCell ref="T53:U53"/>
    <mergeCell ref="B54:C54"/>
    <mergeCell ref="E54:F54"/>
    <mergeCell ref="B55:C55"/>
    <mergeCell ref="E55:F55"/>
    <mergeCell ref="G55:H55"/>
    <mergeCell ref="I55:J55"/>
    <mergeCell ref="K55:L55"/>
    <mergeCell ref="N55:O55"/>
    <mergeCell ref="P55:Q55"/>
    <mergeCell ref="R55:S55"/>
    <mergeCell ref="T55:U55"/>
    <mergeCell ref="B56:C56"/>
    <mergeCell ref="E56:F56"/>
    <mergeCell ref="G56:H56"/>
    <mergeCell ref="I56:J56"/>
    <mergeCell ref="K56:L56"/>
    <mergeCell ref="N56:O56"/>
    <mergeCell ref="P56:Q56"/>
    <mergeCell ref="R56:S56"/>
    <mergeCell ref="T56:U56"/>
    <mergeCell ref="B59:W59"/>
    <mergeCell ref="A68:S68"/>
    <mergeCell ref="V68:W68"/>
    <mergeCell ref="O69:Q69"/>
    <mergeCell ref="V69:W69"/>
    <mergeCell ref="O70:Q70"/>
    <mergeCell ref="V70:W70"/>
    <mergeCell ref="O71:Q71"/>
    <mergeCell ref="V71:W71"/>
    <mergeCell ref="V72:W72"/>
    <mergeCell ref="V73:W73"/>
    <mergeCell ref="V74:W74"/>
    <mergeCell ref="V75:W75"/>
    <mergeCell ref="V76:W76"/>
    <mergeCell ref="V77:W77"/>
    <mergeCell ref="V78:W78"/>
    <mergeCell ref="V79:W79"/>
    <mergeCell ref="A80:E80"/>
    <mergeCell ref="A81:A82"/>
    <mergeCell ref="B81:B82"/>
    <mergeCell ref="C81:E82"/>
    <mergeCell ref="F81:F82"/>
    <mergeCell ref="G81:G82"/>
    <mergeCell ref="H81:H82"/>
    <mergeCell ref="I81:I82"/>
    <mergeCell ref="J81:J82"/>
    <mergeCell ref="V81:W81"/>
    <mergeCell ref="V82:W82"/>
    <mergeCell ref="A83:A84"/>
    <mergeCell ref="B83:B84"/>
    <mergeCell ref="C83:E84"/>
    <mergeCell ref="F83:F84"/>
    <mergeCell ref="G83:G84"/>
    <mergeCell ref="H83:H84"/>
    <mergeCell ref="I83:I84"/>
    <mergeCell ref="V88:W88"/>
    <mergeCell ref="V90:W90"/>
    <mergeCell ref="V91:W91"/>
    <mergeCell ref="J83:J84"/>
    <mergeCell ref="V83:W83"/>
    <mergeCell ref="V84:W84"/>
    <mergeCell ref="V85:W85"/>
    <mergeCell ref="V86:W86"/>
    <mergeCell ref="V87:W87"/>
  </mergeCells>
  <dataValidations count="2">
    <dataValidation type="list" allowBlank="1" showInputMessage="1" showErrorMessage="1" sqref="C81" xr:uid="{CC5C08A7-7175-45C7-BC8F-3E0A48037E61}">
      <formula1>"Cowboys, Steelers, Patriots"</formula1>
    </dataValidation>
    <dataValidation type="list" allowBlank="1" showInputMessage="1" showErrorMessage="1" sqref="C83" xr:uid="{C1E329DC-FBEA-4311-8D66-FA2FBA6778C2}">
      <formula1>"Cowboys, Steelers, Patriots, Oilers, Jackets"</formula1>
    </dataValidation>
  </dataValidations>
  <pageMargins left="0.25" right="0.25" top="0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R. Burnett</dc:creator>
  <cp:lastModifiedBy>Mark R. Burnett</cp:lastModifiedBy>
  <dcterms:created xsi:type="dcterms:W3CDTF">2021-05-02T16:27:45Z</dcterms:created>
  <dcterms:modified xsi:type="dcterms:W3CDTF">2021-05-02T16:28:23Z</dcterms:modified>
</cp:coreProperties>
</file>