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perations\NKramar\OPS Superintendent Documents\Hockey\"/>
    </mc:Choice>
  </mc:AlternateContent>
  <bookViews>
    <workbookView xWindow="0" yWindow="0" windowWidth="28800" windowHeight="12330"/>
  </bookViews>
  <sheets>
    <sheet name="Sheet1" sheetId="1" r:id="rId1"/>
  </sheets>
  <calcPr calcId="162913" iterate="1" iterateCount="50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6" i="1" l="1"/>
  <c r="B51" i="1" l="1"/>
  <c r="D51" i="1"/>
  <c r="F52" i="1"/>
  <c r="D33" i="1"/>
  <c r="B33" i="1"/>
  <c r="I34" i="1" s="1"/>
  <c r="D15" i="1"/>
  <c r="B15" i="1"/>
  <c r="I16" i="1" l="1"/>
  <c r="I52" i="1"/>
  <c r="C55" i="1" l="1"/>
</calcChain>
</file>

<file path=xl/sharedStrings.xml><?xml version="1.0" encoding="utf-8"?>
<sst xmlns="http://schemas.openxmlformats.org/spreadsheetml/2006/main" count="35" uniqueCount="19">
  <si>
    <t>Date</t>
  </si>
  <si>
    <t>Shots</t>
  </si>
  <si>
    <t>June Total</t>
  </si>
  <si>
    <t>July Total</t>
  </si>
  <si>
    <t>3 Month Total</t>
  </si>
  <si>
    <t>Player Name:</t>
  </si>
  <si>
    <t>Level:</t>
  </si>
  <si>
    <t>** Just enter your daily shots in the shot columns, everything will populate for you**</t>
  </si>
  <si>
    <t>Parent Name:</t>
  </si>
  <si>
    <t>** Do not delete the zeros at the end of the columns, it will erase the formulas**</t>
  </si>
  <si>
    <t>Squirts Goal 7,000 shots</t>
  </si>
  <si>
    <t>PeeWees Goal 9,000 shots</t>
  </si>
  <si>
    <t>Bantam/ H.S. Goal 12,000 Shots</t>
  </si>
  <si>
    <t>August</t>
  </si>
  <si>
    <t>August Total</t>
  </si>
  <si>
    <t xml:space="preserve">July </t>
  </si>
  <si>
    <t>September</t>
  </si>
  <si>
    <t>Mites Goal 4,000 shots</t>
  </si>
  <si>
    <t>Email to nkramar@minnkota.com by October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</si>
</sst>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13" sqref="K13"/>
    </sheetView>
  </sheetViews>
  <sheetFormatPr defaultRowHeight="14.25" x14ac:dyDescent="0.45"/>
  <cols>
    <col min="1" max="1" width="13.73046875" style="2" customWidth="1"/>
    <col min="2" max="2" width="17.3984375" style="2" customWidth="1"/>
    <col min="3" max="3" width="11.3984375" style="2" customWidth="1"/>
    <col min="4" max="4" width="15.3984375" style="2" customWidth="1"/>
    <col min="5" max="5" width="12" style="2" customWidth="1"/>
    <col min="6" max="6" width="14" style="2" customWidth="1"/>
    <col min="8" max="8" width="11.3984375" customWidth="1"/>
    <col min="11" max="11" width="75.1328125" style="2" customWidth="1"/>
  </cols>
  <sheetData>
    <row r="1" spans="1:11" ht="18" x14ac:dyDescent="0.55000000000000004">
      <c r="A1" s="16" t="s">
        <v>5</v>
      </c>
      <c r="D1" s="8" t="s">
        <v>15</v>
      </c>
    </row>
    <row r="2" spans="1:11" ht="18" x14ac:dyDescent="0.55000000000000004">
      <c r="A2" s="15" t="s">
        <v>6</v>
      </c>
      <c r="D2" s="5"/>
    </row>
    <row r="3" spans="1:11" x14ac:dyDescent="0.45">
      <c r="A3" s="6" t="s">
        <v>0</v>
      </c>
      <c r="B3" s="7" t="s">
        <v>1</v>
      </c>
      <c r="C3" s="6" t="s">
        <v>0</v>
      </c>
      <c r="D3" s="7" t="s">
        <v>1</v>
      </c>
      <c r="E3" s="6" t="s">
        <v>0</v>
      </c>
      <c r="F3" s="7" t="s">
        <v>1</v>
      </c>
      <c r="K3" s="14" t="s">
        <v>9</v>
      </c>
    </row>
    <row r="4" spans="1:11" x14ac:dyDescent="0.45">
      <c r="K4" s="3" t="s">
        <v>7</v>
      </c>
    </row>
    <row r="5" spans="1:11" x14ac:dyDescent="0.45">
      <c r="A5" s="4">
        <v>44378</v>
      </c>
      <c r="C5" s="4">
        <v>44388</v>
      </c>
      <c r="E5" s="4">
        <v>44398</v>
      </c>
      <c r="K5" s="3" t="s">
        <v>18</v>
      </c>
    </row>
    <row r="6" spans="1:11" x14ac:dyDescent="0.45">
      <c r="A6" s="4">
        <v>44379</v>
      </c>
      <c r="C6" s="4">
        <v>44389</v>
      </c>
      <c r="E6" s="4">
        <v>44399</v>
      </c>
    </row>
    <row r="7" spans="1:11" x14ac:dyDescent="0.45">
      <c r="A7" s="4">
        <v>44380</v>
      </c>
      <c r="C7" s="4">
        <v>44390</v>
      </c>
      <c r="E7" s="4">
        <v>44400</v>
      </c>
    </row>
    <row r="8" spans="1:11" x14ac:dyDescent="0.45">
      <c r="A8" s="4">
        <v>44381</v>
      </c>
      <c r="C8" s="4">
        <v>44391</v>
      </c>
      <c r="E8" s="4">
        <v>44401</v>
      </c>
      <c r="K8" s="13" t="s">
        <v>17</v>
      </c>
    </row>
    <row r="9" spans="1:11" x14ac:dyDescent="0.45">
      <c r="A9" s="4">
        <v>44382</v>
      </c>
      <c r="C9" s="4">
        <v>44392</v>
      </c>
      <c r="E9" s="4">
        <v>44402</v>
      </c>
      <c r="K9" s="13" t="s">
        <v>10</v>
      </c>
    </row>
    <row r="10" spans="1:11" x14ac:dyDescent="0.45">
      <c r="A10" s="4">
        <v>44383</v>
      </c>
      <c r="C10" s="4">
        <v>44393</v>
      </c>
      <c r="E10" s="4">
        <v>44403</v>
      </c>
      <c r="K10" s="13" t="s">
        <v>11</v>
      </c>
    </row>
    <row r="11" spans="1:11" x14ac:dyDescent="0.45">
      <c r="A11" s="4">
        <v>44384</v>
      </c>
      <c r="C11" s="4">
        <v>44394</v>
      </c>
      <c r="E11" s="4">
        <v>44404</v>
      </c>
      <c r="K11" s="13" t="s">
        <v>12</v>
      </c>
    </row>
    <row r="12" spans="1:11" x14ac:dyDescent="0.45">
      <c r="A12" s="4">
        <v>44385</v>
      </c>
      <c r="C12" s="4">
        <v>44395</v>
      </c>
      <c r="E12" s="4">
        <v>44405</v>
      </c>
    </row>
    <row r="13" spans="1:11" x14ac:dyDescent="0.45">
      <c r="A13" s="4">
        <v>44386</v>
      </c>
      <c r="C13" s="4">
        <v>44396</v>
      </c>
      <c r="E13" s="4">
        <v>44406</v>
      </c>
      <c r="K13" s="3"/>
    </row>
    <row r="14" spans="1:11" x14ac:dyDescent="0.45">
      <c r="A14" s="4">
        <v>44387</v>
      </c>
      <c r="C14" s="4">
        <v>44397</v>
      </c>
      <c r="E14" s="4">
        <v>44407</v>
      </c>
      <c r="H14" s="1"/>
    </row>
    <row r="15" spans="1:11" x14ac:dyDescent="0.45">
      <c r="B15" s="2">
        <f>SUM(B5:B14)</f>
        <v>0</v>
      </c>
      <c r="D15" s="2">
        <f>SUM(D5:D14)</f>
        <v>0</v>
      </c>
      <c r="E15" s="4">
        <v>44408</v>
      </c>
      <c r="H15" s="12"/>
    </row>
    <row r="16" spans="1:11" x14ac:dyDescent="0.45">
      <c r="F16" s="2">
        <f>SUM(F5:F15)</f>
        <v>0</v>
      </c>
      <c r="H16" s="9" t="s">
        <v>2</v>
      </c>
      <c r="I16">
        <f>B15+D15+F16</f>
        <v>0</v>
      </c>
    </row>
    <row r="19" spans="1:6" ht="18" x14ac:dyDescent="0.55000000000000004">
      <c r="D19" s="8" t="s">
        <v>13</v>
      </c>
    </row>
    <row r="20" spans="1:6" ht="18" x14ac:dyDescent="0.55000000000000004">
      <c r="D20" s="10"/>
    </row>
    <row r="21" spans="1:6" x14ac:dyDescent="0.45">
      <c r="A21" s="6" t="s">
        <v>0</v>
      </c>
      <c r="B21" s="7" t="s">
        <v>1</v>
      </c>
      <c r="C21" s="6" t="s">
        <v>0</v>
      </c>
      <c r="D21" s="7" t="s">
        <v>1</v>
      </c>
      <c r="E21" s="6" t="s">
        <v>0</v>
      </c>
      <c r="F21" s="7" t="s">
        <v>1</v>
      </c>
    </row>
    <row r="22" spans="1:6" x14ac:dyDescent="0.45">
      <c r="A22" s="11"/>
      <c r="B22" s="11"/>
      <c r="C22" s="11"/>
      <c r="D22" s="11"/>
      <c r="E22" s="11"/>
      <c r="F22" s="11"/>
    </row>
    <row r="23" spans="1:6" x14ac:dyDescent="0.45">
      <c r="A23" s="4">
        <v>44409</v>
      </c>
      <c r="C23" s="4">
        <v>44419</v>
      </c>
      <c r="E23" s="4">
        <v>44429</v>
      </c>
    </row>
    <row r="24" spans="1:6" x14ac:dyDescent="0.45">
      <c r="A24" s="4">
        <v>44410</v>
      </c>
      <c r="C24" s="4">
        <v>44420</v>
      </c>
      <c r="E24" s="4">
        <v>44430</v>
      </c>
    </row>
    <row r="25" spans="1:6" x14ac:dyDescent="0.45">
      <c r="A25" s="4">
        <v>44411</v>
      </c>
      <c r="C25" s="4">
        <v>44421</v>
      </c>
      <c r="E25" s="4">
        <v>44431</v>
      </c>
    </row>
    <row r="26" spans="1:6" x14ac:dyDescent="0.45">
      <c r="A26" s="4">
        <v>44412</v>
      </c>
      <c r="C26" s="4">
        <v>44422</v>
      </c>
      <c r="E26" s="4">
        <v>44432</v>
      </c>
    </row>
    <row r="27" spans="1:6" x14ac:dyDescent="0.45">
      <c r="A27" s="4">
        <v>44413</v>
      </c>
      <c r="C27" s="4">
        <v>44423</v>
      </c>
      <c r="E27" s="4">
        <v>44433</v>
      </c>
    </row>
    <row r="28" spans="1:6" x14ac:dyDescent="0.45">
      <c r="A28" s="4">
        <v>44414</v>
      </c>
      <c r="C28" s="4">
        <v>44424</v>
      </c>
      <c r="E28" s="4">
        <v>44434</v>
      </c>
    </row>
    <row r="29" spans="1:6" x14ac:dyDescent="0.45">
      <c r="A29" s="4">
        <v>44415</v>
      </c>
      <c r="C29" s="4">
        <v>44425</v>
      </c>
      <c r="E29" s="4">
        <v>44435</v>
      </c>
    </row>
    <row r="30" spans="1:6" x14ac:dyDescent="0.45">
      <c r="A30" s="4">
        <v>44416</v>
      </c>
      <c r="C30" s="4">
        <v>44426</v>
      </c>
      <c r="E30" s="4">
        <v>44436</v>
      </c>
    </row>
    <row r="31" spans="1:6" x14ac:dyDescent="0.45">
      <c r="A31" s="4">
        <v>44417</v>
      </c>
      <c r="C31" s="4">
        <v>44427</v>
      </c>
      <c r="E31" s="4">
        <v>44437</v>
      </c>
    </row>
    <row r="32" spans="1:6" x14ac:dyDescent="0.45">
      <c r="A32" s="4">
        <v>44418</v>
      </c>
      <c r="C32" s="4">
        <v>44428</v>
      </c>
      <c r="E32" s="4">
        <v>44438</v>
      </c>
    </row>
    <row r="33" spans="1:9" x14ac:dyDescent="0.45">
      <c r="B33" s="2">
        <f>SUM(B23:B32)</f>
        <v>0</v>
      </c>
      <c r="D33" s="2">
        <f>SUM(D23:D32)</f>
        <v>0</v>
      </c>
      <c r="E33" s="4">
        <v>44439</v>
      </c>
      <c r="H33" s="12"/>
    </row>
    <row r="34" spans="1:9" x14ac:dyDescent="0.45">
      <c r="F34" s="2">
        <f>SUM(F23:F33)</f>
        <v>0</v>
      </c>
      <c r="H34" s="9" t="s">
        <v>3</v>
      </c>
      <c r="I34">
        <f>B33+D33+F34</f>
        <v>0</v>
      </c>
    </row>
    <row r="37" spans="1:9" ht="18" x14ac:dyDescent="0.55000000000000004">
      <c r="D37" s="8" t="s">
        <v>16</v>
      </c>
    </row>
    <row r="39" spans="1:9" x14ac:dyDescent="0.45">
      <c r="A39" s="6" t="s">
        <v>0</v>
      </c>
      <c r="B39" s="7" t="s">
        <v>1</v>
      </c>
      <c r="C39" s="6" t="s">
        <v>0</v>
      </c>
      <c r="D39" s="7" t="s">
        <v>1</v>
      </c>
      <c r="E39" s="6" t="s">
        <v>0</v>
      </c>
      <c r="F39" s="7" t="s">
        <v>1</v>
      </c>
    </row>
    <row r="41" spans="1:9" x14ac:dyDescent="0.45">
      <c r="A41" s="4">
        <v>44440</v>
      </c>
      <c r="C41" s="4">
        <v>44450</v>
      </c>
      <c r="E41" s="4">
        <v>44460</v>
      </c>
    </row>
    <row r="42" spans="1:9" x14ac:dyDescent="0.45">
      <c r="A42" s="4">
        <v>44441</v>
      </c>
      <c r="C42" s="4">
        <v>44451</v>
      </c>
      <c r="E42" s="4">
        <v>44461</v>
      </c>
    </row>
    <row r="43" spans="1:9" x14ac:dyDescent="0.45">
      <c r="A43" s="4">
        <v>44442</v>
      </c>
      <c r="C43" s="4">
        <v>44452</v>
      </c>
      <c r="E43" s="4">
        <v>44462</v>
      </c>
    </row>
    <row r="44" spans="1:9" x14ac:dyDescent="0.45">
      <c r="A44" s="4">
        <v>44443</v>
      </c>
      <c r="C44" s="4">
        <v>44453</v>
      </c>
      <c r="E44" s="4">
        <v>44463</v>
      </c>
    </row>
    <row r="45" spans="1:9" x14ac:dyDescent="0.45">
      <c r="A45" s="4">
        <v>44444</v>
      </c>
      <c r="C45" s="4">
        <v>44454</v>
      </c>
      <c r="E45" s="4">
        <v>44464</v>
      </c>
    </row>
    <row r="46" spans="1:9" x14ac:dyDescent="0.45">
      <c r="A46" s="4">
        <v>44445</v>
      </c>
      <c r="C46" s="4">
        <v>44455</v>
      </c>
      <c r="E46" s="4">
        <v>44465</v>
      </c>
    </row>
    <row r="47" spans="1:9" x14ac:dyDescent="0.45">
      <c r="A47" s="4">
        <v>44446</v>
      </c>
      <c r="C47" s="4">
        <v>44456</v>
      </c>
      <c r="E47" s="4">
        <v>44466</v>
      </c>
    </row>
    <row r="48" spans="1:9" x14ac:dyDescent="0.45">
      <c r="A48" s="4">
        <v>44447</v>
      </c>
      <c r="C48" s="4">
        <v>44457</v>
      </c>
      <c r="E48" s="4">
        <v>44467</v>
      </c>
    </row>
    <row r="49" spans="1:9" x14ac:dyDescent="0.45">
      <c r="A49" s="4">
        <v>44448</v>
      </c>
      <c r="C49" s="4">
        <v>44458</v>
      </c>
      <c r="E49" s="4">
        <v>44468</v>
      </c>
    </row>
    <row r="50" spans="1:9" x14ac:dyDescent="0.45">
      <c r="A50" s="4">
        <v>44449</v>
      </c>
      <c r="C50" s="4">
        <v>44459</v>
      </c>
      <c r="E50" s="4">
        <v>44469</v>
      </c>
    </row>
    <row r="51" spans="1:9" x14ac:dyDescent="0.45">
      <c r="B51" s="2">
        <f>SUM(B41:B50)</f>
        <v>0</v>
      </c>
      <c r="D51" s="2">
        <f>SUM(D41:D50)</f>
        <v>0</v>
      </c>
      <c r="E51" s="4"/>
    </row>
    <row r="52" spans="1:9" x14ac:dyDescent="0.45">
      <c r="F52" s="2">
        <f>SUM(F41:F51)</f>
        <v>0</v>
      </c>
      <c r="H52" s="9" t="s">
        <v>14</v>
      </c>
      <c r="I52">
        <f>B51+D51+F52</f>
        <v>0</v>
      </c>
    </row>
    <row r="55" spans="1:9" ht="15.75" x14ac:dyDescent="0.5">
      <c r="B55" s="18" t="s">
        <v>4</v>
      </c>
      <c r="C55" s="2">
        <f>I16+I34+I52</f>
        <v>0</v>
      </c>
    </row>
    <row r="57" spans="1:9" ht="15.75" x14ac:dyDescent="0.5">
      <c r="B57" s="17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Minnkota Power Cooperative,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Kramar</dc:creator>
  <cp:lastModifiedBy>Neil Kramar</cp:lastModifiedBy>
  <dcterms:created xsi:type="dcterms:W3CDTF">2020-03-04T17:39:13Z</dcterms:created>
  <dcterms:modified xsi:type="dcterms:W3CDTF">2021-06-06T03:16:00Z</dcterms:modified>
</cp:coreProperties>
</file>